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创新\2024\结题\挂网通知\公布结果\"/>
    </mc:Choice>
  </mc:AlternateContent>
  <xr:revisionPtr revIDLastSave="0" documentId="13_ncr:1_{55999607-5BD3-4E93-B501-A61B007F9C92}" xr6:coauthVersionLast="47" xr6:coauthVersionMax="47" xr10:uidLastSave="{00000000-0000-0000-0000-000000000000}"/>
  <bookViews>
    <workbookView xWindow="-120" yWindow="-120" windowWidth="29040" windowHeight="15720" xr2:uid="{68773201-CBF1-4289-8193-2FA94F3878B7}"/>
  </bookViews>
  <sheets>
    <sheet name="Sheet1" sheetId="1" r:id="rId1"/>
  </sheets>
  <definedNames>
    <definedName name="_xlnm._FilterDatabase" localSheetId="0" hidden="1">Sheet1!$A$86:$L$182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<sst xmlns="http://schemas.openxmlformats.org/spreadsheetml/2006/main" count="1273" uniqueCount="548">
  <si>
    <t>序号</t>
  </si>
  <si>
    <t>项目级别</t>
  </si>
  <si>
    <t>项目类别</t>
  </si>
  <si>
    <t>项目名称</t>
  </si>
  <si>
    <t>负责人</t>
  </si>
  <si>
    <t>指导教师</t>
  </si>
  <si>
    <t>一等奖</t>
  </si>
  <si>
    <t>二等奖</t>
  </si>
  <si>
    <t>通过</t>
  </si>
  <si>
    <t>不通过</t>
  </si>
  <si>
    <t>01土资</t>
  </si>
  <si>
    <t>北京市级</t>
  </si>
  <si>
    <t>创新训练</t>
  </si>
  <si>
    <t>黄淑影</t>
  </si>
  <si>
    <t>邹文杰
闫增鑫</t>
  </si>
  <si>
    <t>√</t>
  </si>
  <si>
    <t>基于大数据与区块链智能合约的全固废混凝土性能调控和精准溯源研究</t>
  </si>
  <si>
    <t>张怀远</t>
  </si>
  <si>
    <t>朱斯陶
李佳洁</t>
  </si>
  <si>
    <t>14高工</t>
  </si>
  <si>
    <t>国家级</t>
  </si>
  <si>
    <t>基于多场景的自主循迹智能分类垃圾桶</t>
  </si>
  <si>
    <t>王伊甸</t>
  </si>
  <si>
    <t>徐立业
韩坤睿</t>
  </si>
  <si>
    <t>03材料</t>
  </si>
  <si>
    <t>快速响应的双向电路反馈磁性液态金属热敏开关</t>
  </si>
  <si>
    <t>谢玉宇</t>
  </si>
  <si>
    <t>张虎</t>
  </si>
  <si>
    <t>智驱钢新——机器学习辅助商用车活塞用钢设计及耐热性能研究</t>
  </si>
  <si>
    <t>刘孟剑</t>
  </si>
  <si>
    <t>宋仁伯</t>
  </si>
  <si>
    <t>基于数据驱动的低密度与结构薄质化大型半自磨机筒体衬板研发</t>
  </si>
  <si>
    <t>吕娟</t>
  </si>
  <si>
    <t>王永金</t>
  </si>
  <si>
    <t>04机械</t>
  </si>
  <si>
    <t>履带式多功能灾后重建机器人</t>
  </si>
  <si>
    <t>刘友为</t>
  </si>
  <si>
    <t>陈华
陈平</t>
  </si>
  <si>
    <t>栖息抓取一体化四旋翼无人机仿生腿爪系统研究</t>
  </si>
  <si>
    <t>罗同良</t>
  </si>
  <si>
    <t>王唱</t>
  </si>
  <si>
    <t>仿生软体机器人多模式运动控制平台研究</t>
  </si>
  <si>
    <t>林睿毅</t>
  </si>
  <si>
    <t>吉一纛</t>
  </si>
  <si>
    <t>基于MPC的四足控制算法优化</t>
  </si>
  <si>
    <t>李星廷</t>
  </si>
  <si>
    <t>张希琛</t>
  </si>
  <si>
    <t>“伴航高科”智能陪伴机器狗</t>
  </si>
  <si>
    <t>黄宇晨</t>
  </si>
  <si>
    <t>徐立业
李鸿梅</t>
  </si>
  <si>
    <t>基于Stm32及Jetson Nano的自主路径规划视觉识别智能物流分类机器人</t>
  </si>
  <si>
    <t>严睿</t>
  </si>
  <si>
    <t>徐立业
王丽</t>
  </si>
  <si>
    <t>增材制造304L-Inconel718双金属燃烧室喷嘴的研制</t>
  </si>
  <si>
    <t>何俊锋</t>
  </si>
  <si>
    <t>谢建新</t>
  </si>
  <si>
    <t>智能响应涂层的腐蚀感应调控与优化技术</t>
  </si>
  <si>
    <t>商丹妮</t>
  </si>
  <si>
    <t>马菱微</t>
  </si>
  <si>
    <t>06自动化</t>
  </si>
  <si>
    <t>小树科技--实践与AI双驱的智慧助农平台</t>
  </si>
  <si>
    <t>骆科</t>
  </si>
  <si>
    <t>李擎
杨国庆</t>
  </si>
  <si>
    <t>无人机集群三维人机交互仿真平台设计</t>
  </si>
  <si>
    <t>张尚祺</t>
  </si>
  <si>
    <t>贾永楠</t>
  </si>
  <si>
    <t>应用于骨科手术机器人的光纤3D触觉智能传感系统</t>
  </si>
  <si>
    <t>于欣冉</t>
  </si>
  <si>
    <t>刘银
李希胜</t>
  </si>
  <si>
    <t>07智能</t>
  </si>
  <si>
    <t>医学影像三维重建与可视分析</t>
  </si>
  <si>
    <t>房崧</t>
  </si>
  <si>
    <t>王笑琨</t>
  </si>
  <si>
    <t>08计通</t>
  </si>
  <si>
    <t>基于ROS2的多机器人协同定位ros_Location系统</t>
  </si>
  <si>
    <t>朱博林</t>
  </si>
  <si>
    <t>段世红
徐诚</t>
  </si>
  <si>
    <t>基于光频移反射仪技术的高空间分辨率温度、应力传感技术</t>
  </si>
  <si>
    <t>王敏</t>
  </si>
  <si>
    <t>刘飞
周娴</t>
  </si>
  <si>
    <t>医用可降解Zn-Mn-Ga锌合金的微观组织表征和性能研究</t>
  </si>
  <si>
    <t>严帅</t>
  </si>
  <si>
    <t>石章智</t>
  </si>
  <si>
    <t>基于机器视觉的卡车矿石智能计量模型研究</t>
  </si>
  <si>
    <t>兰意旋</t>
  </si>
  <si>
    <t>侯杰
李国清</t>
  </si>
  <si>
    <t>基于色卡提取和AI绘画的美育教育软件</t>
  </si>
  <si>
    <t>尹姝</t>
  </si>
  <si>
    <t>冯涛</t>
  </si>
  <si>
    <t>智能机车——面向中小学生的科普用手势遥控车</t>
  </si>
  <si>
    <t>彭方洲</t>
  </si>
  <si>
    <t>张蓓</t>
  </si>
  <si>
    <t>创业实践</t>
  </si>
  <si>
    <t>核心引力科技：指环形便携式心电监测仪及其监测系统</t>
  </si>
  <si>
    <t>王炳翰</t>
  </si>
  <si>
    <t>廖茂林
刘皓挺</t>
  </si>
  <si>
    <t>创业训练</t>
  </si>
  <si>
    <t>水检“智”“链”——基于区块链技术的海水网箱养殖水质检测器项目</t>
  </si>
  <si>
    <t>王本君</t>
  </si>
  <si>
    <t>刘澄
张晓彤</t>
  </si>
  <si>
    <t>基于多相平衡理论的烟气碳化养护装置研发</t>
  </si>
  <si>
    <t>潘紫萍</t>
  </si>
  <si>
    <t>李佳洁
苏伟</t>
  </si>
  <si>
    <t>02冶金</t>
  </si>
  <si>
    <t>用于可穿戴电子设备的柔性导电油墨的制备</t>
  </si>
  <si>
    <t>盛梦茹</t>
  </si>
  <si>
    <t>王明涌</t>
  </si>
  <si>
    <t>大尺度复杂地理环境毒害气体泄漏扩散事故仿真模拟</t>
  </si>
  <si>
    <t>杨媛媛</t>
  </si>
  <si>
    <t>周正青</t>
  </si>
  <si>
    <t>隔热-导热-储热一体化相变复合材料的研制与性能研究</t>
  </si>
  <si>
    <t>苑田田</t>
  </si>
  <si>
    <t>黄秀兵</t>
  </si>
  <si>
    <t>Ti掺杂钠离子层状氧化物正极材料空气稳定性研究</t>
  </si>
  <si>
    <t>董全峰</t>
  </si>
  <si>
    <t>孙学义
庄卫东</t>
  </si>
  <si>
    <t>欧拉-拉格朗日计算框架下的氢气竖炉多相多场模拟</t>
  </si>
  <si>
    <t>夏天</t>
  </si>
  <si>
    <t>周恒
寇明银</t>
  </si>
  <si>
    <t>BiScO3基高温压电陶瓷的压电性能提升研究及其在压电换能器中的应用</t>
  </si>
  <si>
    <t>马杭</t>
  </si>
  <si>
    <t>祁核</t>
  </si>
  <si>
    <t>利用含铁冶金固废制备具有储热功能陶瓷材料</t>
  </si>
  <si>
    <t>卢培阳</t>
  </si>
  <si>
    <t>李宇</t>
  </si>
  <si>
    <t>高效低耗水电解制氢碱性电解槽系统研发</t>
  </si>
  <si>
    <t>王小田</t>
  </si>
  <si>
    <t>于湘涛
侯新梅</t>
  </si>
  <si>
    <t>氢渗透钒铁合金箔材制备与耐氢机理研究</t>
  </si>
  <si>
    <t>刘晓阳</t>
  </si>
  <si>
    <t>吴桂林</t>
  </si>
  <si>
    <t>锌合金表面一体式MOF结构涂层的制备及装载物质的可控释放</t>
  </si>
  <si>
    <t>包颖娇</t>
  </si>
  <si>
    <t>姚生莲
石章智</t>
  </si>
  <si>
    <t>沿创微芯——基于高性能MoS2范德华晶体管的逻辑运算芯片</t>
  </si>
  <si>
    <t>王天启</t>
  </si>
  <si>
    <t>张铮</t>
  </si>
  <si>
    <t>蒸汽辅助铝灰高效脱氮试验研究</t>
  </si>
  <si>
    <t>何金</t>
  </si>
  <si>
    <t>赵洪亮
刘风琴</t>
  </si>
  <si>
    <t>基于微流控与数值模拟的孔隙尺度储氢机理及存储优化研究</t>
  </si>
  <si>
    <t>谢震寰</t>
  </si>
  <si>
    <t>宋洪庆</t>
  </si>
  <si>
    <t>基于超微电极的高温熔盐中多价态钛离子的原位检测</t>
  </si>
  <si>
    <t>陈兢</t>
  </si>
  <si>
    <t>葛建邦</t>
  </si>
  <si>
    <t>10化生</t>
  </si>
  <si>
    <t>基于荧光信号放大技术监测抗肿瘤过程中酶标志物的空间变化</t>
  </si>
  <si>
    <t>赖振宁</t>
  </si>
  <si>
    <t>李梦圆</t>
  </si>
  <si>
    <t>09数理</t>
  </si>
  <si>
    <t>一个新的非线性动态系统及特性</t>
  </si>
  <si>
    <t>黄飞波</t>
  </si>
  <si>
    <t>陈伟</t>
  </si>
  <si>
    <t>靶向型口服阿霉素脂质体的研究</t>
  </si>
  <si>
    <t>胡铭扬</t>
  </si>
  <si>
    <t>李燕</t>
  </si>
  <si>
    <t>下一代氮化镓和氧化镓异质结构建与光电转换性能研究</t>
  </si>
  <si>
    <t>李瑞昕</t>
  </si>
  <si>
    <t>彭铭曾</t>
  </si>
  <si>
    <t>粘弹性液滴蒸发过程的数值模拟研究</t>
  </si>
  <si>
    <t>杨茗絮</t>
  </si>
  <si>
    <t>刘林</t>
  </si>
  <si>
    <t>新型层状热电材料的理论设计与发现</t>
  </si>
  <si>
    <t>王金宝</t>
  </si>
  <si>
    <t>和建刚
杨亚利</t>
  </si>
  <si>
    <t>基于数学规划的工程施工排程问题研究</t>
  </si>
  <si>
    <t>孙妍玥</t>
  </si>
  <si>
    <t>赵金玲</t>
  </si>
  <si>
    <t>基于单一传感器的运动姿态检测方法研究</t>
  </si>
  <si>
    <t>张凌玄</t>
  </si>
  <si>
    <t>刘秀芹</t>
  </si>
  <si>
    <t>高强高模氧化物高熵盖板玻璃的大尺寸化制备与性能优化</t>
  </si>
  <si>
    <t>孙铭泽</t>
  </si>
  <si>
    <t>李建强</t>
  </si>
  <si>
    <t>基于贝叶斯优化的可降解锌合金迭代设计</t>
  </si>
  <si>
    <t>王奕泽</t>
  </si>
  <si>
    <t>岩雨</t>
  </si>
  <si>
    <t>定向偶联技术优化胶体金免疫层析试纸的性能研究</t>
  </si>
  <si>
    <t>赵欣</t>
  </si>
  <si>
    <t>时国庆</t>
  </si>
  <si>
    <t>基于多模态大模型的地面式高空电缆巡检机器人</t>
  </si>
  <si>
    <t>龚倩雯</t>
  </si>
  <si>
    <t>臧鸿雁</t>
  </si>
  <si>
    <t>破裂砂岩多尺度孔隙结构探测表征与三维可视化研究</t>
  </si>
  <si>
    <t>王灵玉</t>
  </si>
  <si>
    <t>王雷鸣
尹升华</t>
  </si>
  <si>
    <t>11经管</t>
  </si>
  <si>
    <t>基于溯源管理的动力电池回收风险管控研究</t>
  </si>
  <si>
    <t>陶然</t>
  </si>
  <si>
    <t>葛泽慧</t>
  </si>
  <si>
    <t>政府补贴对企业“卡脖子”技术创新的影响研究——来自新材料领域的实证</t>
  </si>
  <si>
    <t>刘璐琦</t>
  </si>
  <si>
    <t>寇明婷</t>
  </si>
  <si>
    <t>"百日羊羔"区块链溯源方案</t>
  </si>
  <si>
    <t>金启豪</t>
  </si>
  <si>
    <t>刘澄</t>
  </si>
  <si>
    <t>城市地铁人货混装运输系统运营优化方案</t>
  </si>
  <si>
    <t>高澎博</t>
  </si>
  <si>
    <t>颜瑞</t>
  </si>
  <si>
    <t>盾构渣土性能分析与资源化利用</t>
  </si>
  <si>
    <t>苏涵</t>
  </si>
  <si>
    <t>刘洋</t>
  </si>
  <si>
    <t>我国重污染上市公司ESG“漂绿”行为调查报告：基于现象识别及融资后果的研究</t>
  </si>
  <si>
    <t>肖颖欣</t>
  </si>
  <si>
    <t>胡志颖</t>
  </si>
  <si>
    <t>12文法</t>
  </si>
  <si>
    <t>数字税智：数字经济促进共同富裕的税法规制研究——基于逻辑、要素与路径的体系化因应</t>
  </si>
  <si>
    <t>温和</t>
  </si>
  <si>
    <t>王霁霞
宋烁</t>
  </si>
  <si>
    <t>微压氧舱社区共享模式创新研究</t>
  </si>
  <si>
    <t>王韦丹</t>
  </si>
  <si>
    <t>章东辉
杨雄</t>
  </si>
  <si>
    <t>13外国语</t>
  </si>
  <si>
    <t>文化自信视域下中国传统文化要素的传播和融合研究——以现代餐饮业中的“联名”现象为例</t>
  </si>
  <si>
    <t>胡诗琪</t>
  </si>
  <si>
    <t>何中清
尹晶</t>
  </si>
  <si>
    <t>跨文化视角下中国传统文化双语学习App研制一一以中国历史文物为载体</t>
  </si>
  <si>
    <t>张筱</t>
  </si>
  <si>
    <t>王琰</t>
  </si>
  <si>
    <t>向盐碱地要粮食—— 袁品海水稻种植技术和产品推广</t>
  </si>
  <si>
    <t>卿瑛莲</t>
  </si>
  <si>
    <t>范玉梅</t>
  </si>
  <si>
    <t>赵晓雪</t>
  </si>
  <si>
    <t>张静
李擎</t>
  </si>
  <si>
    <t>前置仓分拣机器人</t>
  </si>
  <si>
    <t>邓宇扬</t>
  </si>
  <si>
    <t>张松松</t>
  </si>
  <si>
    <t>电控制导电水凝胶释药</t>
  </si>
  <si>
    <t>汤凯</t>
  </si>
  <si>
    <t>陈颖芝
王鲁宁</t>
  </si>
  <si>
    <t>05能环</t>
  </si>
  <si>
    <t>光热相变材料的制备及其低能耗碳捕集机理研究</t>
  </si>
  <si>
    <t>龙秋静</t>
  </si>
  <si>
    <t>高巨宝</t>
  </si>
  <si>
    <t>秸利双碳——秸秆气化发电与粮食烘干一体化</t>
  </si>
  <si>
    <t>张嘉玮</t>
  </si>
  <si>
    <t>邢奕</t>
  </si>
  <si>
    <t>利用保温窗实现寒冷气候区下的建筑节能</t>
  </si>
  <si>
    <t>薄昊阳</t>
  </si>
  <si>
    <t>柳文洁</t>
  </si>
  <si>
    <t>支架植入对颅内动脉瘤血流动力学影响的数值研究</t>
  </si>
  <si>
    <t>陈柯仰</t>
  </si>
  <si>
    <t>徐钱</t>
  </si>
  <si>
    <t>动态引入移动分中心的订单派送车辆路径规划</t>
  </si>
  <si>
    <t>朱泓荣</t>
  </si>
  <si>
    <t>亚铜离子负载多级孔碳吸附材料的溶液燃烧可控制备研究</t>
  </si>
  <si>
    <t>解冰雅</t>
  </si>
  <si>
    <t>吴昊阳
秦明礼</t>
  </si>
  <si>
    <t>氢竖炉用耐火材料孔参数跟热导、渗透性能之间的关系的研究</t>
  </si>
  <si>
    <t>张靓颖</t>
  </si>
  <si>
    <t>侯新梅
王恩会</t>
  </si>
  <si>
    <t>基于应变片同时识别热物性参数和边界条件的实验方法</t>
  </si>
  <si>
    <t>俞学玲</t>
  </si>
  <si>
    <t>马文江
刘冬欢</t>
  </si>
  <si>
    <t>柔卷“钛”空——颠覆性航空专用柔性钙钛矿电池板引领者</t>
  </si>
  <si>
    <t>燕忠涛</t>
  </si>
  <si>
    <t>司浩楠</t>
  </si>
  <si>
    <t>矿用本安型钻杆射频识别计数</t>
  </si>
  <si>
    <t>汪璐瑶</t>
  </si>
  <si>
    <t>王公达
王海燕</t>
  </si>
  <si>
    <t>“医”脉相承——冠状动脉斑块破裂风险的预言家</t>
  </si>
  <si>
    <t>王雪</t>
  </si>
  <si>
    <t>光镍启航：高镍三元电池——新能源汽车的充电革命</t>
  </si>
  <si>
    <t>白婧譞</t>
  </si>
  <si>
    <t>黄冰心</t>
  </si>
  <si>
    <t>金属“不动”——零膨胀高熵合金金属助力攻克LNG船世界级难题</t>
  </si>
  <si>
    <t>卢庆章</t>
  </si>
  <si>
    <t>林鲲
曹宜力</t>
  </si>
  <si>
    <t>可重构欠驱动仿鸟颈钢液采样机器人</t>
  </si>
  <si>
    <t>朱丹阳</t>
  </si>
  <si>
    <t>曾新喜</t>
  </si>
  <si>
    <t>智入撷茗——一款高质高效的无人采茶机器</t>
  </si>
  <si>
    <t>黄朴彦</t>
  </si>
  <si>
    <t>康翌婷</t>
  </si>
  <si>
    <t>面对井下复杂环境下的微型测量器高效能量传输技术研究</t>
  </si>
  <si>
    <t>王泽旭</t>
  </si>
  <si>
    <t>廖茂林</t>
  </si>
  <si>
    <t>一种应用于无人农场的自动驾驶车辆</t>
  </si>
  <si>
    <t>祁家兴</t>
  </si>
  <si>
    <t>赵鑫鑫</t>
  </si>
  <si>
    <t>无人驾驶车智能产品设计</t>
  </si>
  <si>
    <t>黄奕晗</t>
  </si>
  <si>
    <t>微小型无人机飞行控制系统开发</t>
  </si>
  <si>
    <t>刘德锴</t>
  </si>
  <si>
    <t>户艳鹏</t>
  </si>
  <si>
    <t>仿昆虫扑翼飞行器研制</t>
  </si>
  <si>
    <t>刘鑫</t>
  </si>
  <si>
    <t>刘志杰</t>
  </si>
  <si>
    <t>宠物管家——基于图像识别的一体化宠物监护投喂装置</t>
  </si>
  <si>
    <t>雷振原</t>
  </si>
  <si>
    <t>张晓彤</t>
  </si>
  <si>
    <t>果护先锋科技——自动套袋行业引领者</t>
  </si>
  <si>
    <t>马世鹏</t>
  </si>
  <si>
    <t>覃京燕</t>
  </si>
  <si>
    <t>松塔慧眼——基于卷积神经网络的可装载无人机的松塔识别技术</t>
  </si>
  <si>
    <t>陈皓明</t>
  </si>
  <si>
    <t>室内货运AGV移动平台的独立转向轮设计</t>
  </si>
  <si>
    <t>张浩</t>
  </si>
  <si>
    <t>适应崎岖地形的自主导航四轮足机器人</t>
  </si>
  <si>
    <t>谢耀纬</t>
  </si>
  <si>
    <t>基于ROS的激光雷达SLAM建图定位导航</t>
  </si>
  <si>
    <t>居易</t>
  </si>
  <si>
    <t>针对特殊场景下的多用途可重构四旋翼无人机设计</t>
  </si>
  <si>
    <t>商宝睿</t>
  </si>
  <si>
    <t>曾云甫</t>
  </si>
  <si>
    <t>智航视界：Jetson nano与GPS融合的无人机智能目标识别与精准投放系统</t>
  </si>
  <si>
    <t>王海洋</t>
  </si>
  <si>
    <t>微型折叠无人机</t>
  </si>
  <si>
    <t>吕志昕</t>
  </si>
  <si>
    <t>覃京燕
张俊海</t>
  </si>
  <si>
    <t/>
  </si>
  <si>
    <t>孙朝阳
王春晖</t>
  </si>
  <si>
    <t>二等奖</t>
    <phoneticPr fontId="1" type="noConversion"/>
  </si>
  <si>
    <t>煤矿地下水库煤柱坝体失稳前兆规律与智能识别技术</t>
  </si>
  <si>
    <t>张轩绮</t>
  </si>
  <si>
    <t>李鹏</t>
  </si>
  <si>
    <t>小宠认证—宠物面部识别自动喂食器</t>
  </si>
  <si>
    <t>翁雯茜</t>
  </si>
  <si>
    <t>齐昕</t>
  </si>
  <si>
    <t>智舶科技—基于水面无人驾驶技术的智能清洁游船</t>
  </si>
  <si>
    <t>唐诗</t>
  </si>
  <si>
    <t>李擎</t>
  </si>
  <si>
    <t>制造过程数据空间构建与可视化</t>
  </si>
  <si>
    <t>张翰笛</t>
  </si>
  <si>
    <t>彭开香</t>
  </si>
  <si>
    <t>漕重称“像”-智能化水尺计重识别系统</t>
  </si>
  <si>
    <t>李嘉鹏</t>
  </si>
  <si>
    <t>李江昀</t>
  </si>
  <si>
    <t>面向认知障碍患者群体空间认知训练的游戏设计与实现</t>
  </si>
  <si>
    <t>李云龙</t>
  </si>
  <si>
    <t>文冬</t>
  </si>
  <si>
    <t>基于深度学习的仿猎鹰扑翼飞行器建模研究</t>
  </si>
  <si>
    <t>姜天轶</t>
  </si>
  <si>
    <t>贺威</t>
  </si>
  <si>
    <t>慧眼识步：基于时空运动特征的慢性踝关节不稳智能辅助诊断</t>
  </si>
  <si>
    <t>李睿琦</t>
  </si>
  <si>
    <t>刘欣
张德政</t>
  </si>
  <si>
    <t>“打破无声世界的壁垒”——聋哑人智能手套</t>
  </si>
  <si>
    <t>王宇</t>
  </si>
  <si>
    <t>AI看心情：基于多模态认知的情感计算研究</t>
  </si>
  <si>
    <t>崔瑾</t>
  </si>
  <si>
    <t>Verilog硬件描述语言查重评测一体化教学系统</t>
  </si>
  <si>
    <t>王雨辰</t>
  </si>
  <si>
    <t>齐悦
皇甫伟</t>
  </si>
  <si>
    <t>无人集群智能网络规划</t>
  </si>
  <si>
    <t>王沐菁</t>
  </si>
  <si>
    <t>许海涛</t>
  </si>
  <si>
    <t>斗杓——基于人工智能的专利语义检索和深度分析系统</t>
  </si>
  <si>
    <t>陈铎友</t>
  </si>
  <si>
    <t>肖若秀
陈诚</t>
  </si>
  <si>
    <t>基于智能认知的无人机自组网方案研究</t>
  </si>
  <si>
    <t>高炳坤</t>
  </si>
  <si>
    <t>张海君</t>
  </si>
  <si>
    <t>'FiberBeat'“纤韵”-基于光纤传感的非侵入式生命体征监测系统</t>
  </si>
  <si>
    <t>吴宇昕</t>
  </si>
  <si>
    <t>周娴</t>
  </si>
  <si>
    <t>基于心血管系统多尺度模型和机器学习的动脉狭窄预测研究</t>
  </si>
  <si>
    <t>杨孝军</t>
  </si>
  <si>
    <t>张雪岚</t>
  </si>
  <si>
    <t>基于煤渣固废构建胶凝体系及胶结性能研究</t>
  </si>
  <si>
    <t>杨发丹</t>
  </si>
  <si>
    <t>金爱兵
赵怡晴</t>
  </si>
  <si>
    <t>白云鄂博混合稀土精矿提质降杂试验研究</t>
  </si>
  <si>
    <t>马晓明</t>
  </si>
  <si>
    <t>邹安华
李正要</t>
  </si>
  <si>
    <t>数据驱动高强韧高熵陶瓷涂层的设计</t>
  </si>
  <si>
    <t>阳莎妮</t>
  </si>
  <si>
    <t>庞晓露</t>
  </si>
  <si>
    <t>铁素体-马氏体钢液态铅铋致脆行为的原位电镜研究</t>
  </si>
  <si>
    <t>毛翌</t>
  </si>
  <si>
    <t>何洋</t>
  </si>
  <si>
    <t>多元素掺杂钛酸钡基铁电陶瓷电卡效应研究</t>
  </si>
  <si>
    <t>雷贝贝</t>
  </si>
  <si>
    <t>白洋</t>
  </si>
  <si>
    <t>大面积二维二硫化钼在液态基底下的控制合成</t>
  </si>
  <si>
    <t>马嘉欣</t>
  </si>
  <si>
    <t>基于热电和热磁效应的混合高性能热磁发电装置</t>
  </si>
  <si>
    <t>唐乐欣</t>
  </si>
  <si>
    <t>景观水低浓度污染物绿色低碳深度处理装置</t>
  </si>
  <si>
    <t>刘昊垚</t>
  </si>
  <si>
    <t>曹文斌</t>
  </si>
  <si>
    <t>可降解微塑料与不可降解微塑料对土壤溶解性有机碳的影响机制研究</t>
  </si>
  <si>
    <t>王邦瑶</t>
  </si>
  <si>
    <t>姜博</t>
  </si>
  <si>
    <t>半透明辐射制冷材料制备与应用研究</t>
  </si>
  <si>
    <t>彭雯泓</t>
  </si>
  <si>
    <t>王存海</t>
  </si>
  <si>
    <t>居民餐厨垃圾破碎产物对城市污水处理效果的影响研究</t>
  </si>
  <si>
    <t>热孜艳</t>
  </si>
  <si>
    <t>林海</t>
  </si>
  <si>
    <t>LNG冷能综合利用研究</t>
  </si>
  <si>
    <t>高一鸣</t>
  </si>
  <si>
    <t>童莉葛</t>
  </si>
  <si>
    <t>人工智能在工业固废资源化应用中的模型实现与数据分析</t>
  </si>
  <si>
    <t>王德胜</t>
  </si>
  <si>
    <t>张玲玲</t>
  </si>
  <si>
    <t>基于数值模式的太阳能预测和评估技术研究</t>
  </si>
  <si>
    <t>任家俊</t>
  </si>
  <si>
    <t>温维</t>
  </si>
  <si>
    <t>超级快充锂离子电池液态电解质研究</t>
  </si>
  <si>
    <t>钟雪松</t>
  </si>
  <si>
    <t>侯俊先</t>
  </si>
  <si>
    <t>水系储能器件的开发及应用研究</t>
  </si>
  <si>
    <t>郝志远</t>
  </si>
  <si>
    <t>黄妙逢</t>
  </si>
  <si>
    <t>有机污染土壤原位热修复过程中污染物的迁移特性研究</t>
  </si>
  <si>
    <t>喻鹭</t>
  </si>
  <si>
    <t>杨光昌</t>
  </si>
  <si>
    <t>基于分子筛的碳化内养护对水泥基材料的增强作用研究</t>
  </si>
  <si>
    <t>白世星</t>
  </si>
  <si>
    <t>付建新</t>
  </si>
  <si>
    <t>彩色聚合物分散液晶显示技术研究</t>
  </si>
  <si>
    <t>卢钰婷</t>
  </si>
  <si>
    <t>王冬</t>
  </si>
  <si>
    <t>用于肠道环境PH值检测的自驱动胶囊机器人</t>
  </si>
  <si>
    <t>鲍萱缇</t>
  </si>
  <si>
    <t>二维III族硒化物半导体极化界面设计与性能调控</t>
  </si>
  <si>
    <t>陈琪</t>
  </si>
  <si>
    <t>MXenes材料析氢反应机理研究-以第一性原理为例</t>
  </si>
  <si>
    <t>杨烁</t>
  </si>
  <si>
    <t>钱萍</t>
  </si>
  <si>
    <t>线性代数知识图谱建设与应用研究</t>
  </si>
  <si>
    <t>宋珂欣</t>
  </si>
  <si>
    <t>刘白羽
张丽静</t>
  </si>
  <si>
    <t>人视网膜母细胞瘤在单细胞水平的动态发育图谱</t>
  </si>
  <si>
    <t>时钰</t>
  </si>
  <si>
    <t>杜宏武</t>
  </si>
  <si>
    <t>纳米银复合钙钛矿太阳能电池材料的制备</t>
  </si>
  <si>
    <t>刘伊</t>
  </si>
  <si>
    <t>车平</t>
  </si>
  <si>
    <t>食用油质量安全多指标快速检测试剂盒研究</t>
  </si>
  <si>
    <t>刘梦怡</t>
  </si>
  <si>
    <t>非特异性核酸酶的原核表达、纯化及耐盐性改造</t>
  </si>
  <si>
    <t>武婕</t>
  </si>
  <si>
    <t>罗晖</t>
  </si>
  <si>
    <t>纳米金刚石表面等离激元增强荧光的机制</t>
  </si>
  <si>
    <t>梁言</t>
  </si>
  <si>
    <t>魏俊俊</t>
  </si>
  <si>
    <t>人工关节新型耐磨蚀涂层——双相DLC涂层的微动腐蚀研究</t>
  </si>
  <si>
    <t>杨帆</t>
  </si>
  <si>
    <t>导电板上的磁悬浮研究：条件、特性与应用</t>
  </si>
  <si>
    <t>宋子研</t>
  </si>
  <si>
    <t>陈森</t>
  </si>
  <si>
    <t>黑洞的流体力学模拟</t>
  </si>
  <si>
    <t>夏培熙</t>
  </si>
  <si>
    <t>宋术鹏</t>
  </si>
  <si>
    <t>京杭大运河主题信息图表及衍生文创产品设计</t>
  </si>
  <si>
    <t>崔鑫迪</t>
  </si>
  <si>
    <t>李淳</t>
  </si>
  <si>
    <t>侗族传统色彩在现代设计中的应用</t>
  </si>
  <si>
    <t>吴知燏</t>
  </si>
  <si>
    <t>王晓慧</t>
  </si>
  <si>
    <t>兴农驿站--在知识助农框架下构建的三维振兴全国互联助农平台</t>
  </si>
  <si>
    <t>王子轩</t>
  </si>
  <si>
    <t>周晓光
杨国庆</t>
  </si>
  <si>
    <t>基于新型订单农业模式下螺蛳粉原材料种植端数字化程序开发</t>
  </si>
  <si>
    <t>于洁</t>
  </si>
  <si>
    <t>王未卿</t>
  </si>
  <si>
    <t>科技赋能——无人快递车智慧助力乡村振兴</t>
  </si>
  <si>
    <t>张茗扬</t>
  </si>
  <si>
    <t>张文新
杨国庆</t>
  </si>
  <si>
    <t>田野中的思政课：在红色实践中锻炼新时代青年的使命担当——以孟子居7年的红旅实践为例</t>
  </si>
  <si>
    <t>钱璐焓</t>
  </si>
  <si>
    <t>龚志文</t>
  </si>
  <si>
    <t>大类招生政策下专业分流对寝室关系的多重影响以及干预策略——北京市K大学为例</t>
  </si>
  <si>
    <t>潘筱骐</t>
  </si>
  <si>
    <t>郇建立
邢朝国</t>
  </si>
  <si>
    <t>《新加坡公约》视角下我国一站式平台商事调解法律制度的研究</t>
  </si>
  <si>
    <t>甘润卓</t>
  </si>
  <si>
    <t>温耀原
石雁</t>
  </si>
  <si>
    <t>弥合数字鸿沟视角下基于智慧治理的适老服务供需适配性研究</t>
  </si>
  <si>
    <t>郝胜琦</t>
  </si>
  <si>
    <t>俞文华</t>
  </si>
  <si>
    <t>老龄化视角下医院智能服务系统改进—以海淀医院为例</t>
  </si>
  <si>
    <t>袁帅</t>
  </si>
  <si>
    <t>刘浩
臧伟伟</t>
  </si>
  <si>
    <t>基于大数据的健康语言资源构建及语言能力提升研究</t>
  </si>
  <si>
    <t>刘子婕</t>
  </si>
  <si>
    <t>杨子
刘帅</t>
  </si>
  <si>
    <t>国家形象视角下《习近平谈治国理政》英译的词汇特征研究</t>
  </si>
  <si>
    <t>姚婧麟</t>
  </si>
  <si>
    <t>赵秋荣</t>
  </si>
  <si>
    <t>印象顺德——文化介绍平台</t>
  </si>
  <si>
    <t>刘子维</t>
  </si>
  <si>
    <t>国家形象视角下英译《习近平谈治国理政》的搭配研究</t>
  </si>
  <si>
    <t>徐克</t>
  </si>
  <si>
    <t>以跟党学创业为基的红色实践中的大思政</t>
  </si>
  <si>
    <t>段瑾辉</t>
  </si>
  <si>
    <t>邓张升</t>
  </si>
  <si>
    <t>孤岛式零碳能源系统规划和设计</t>
  </si>
  <si>
    <t>李宛格</t>
  </si>
  <si>
    <t>潘崇超</t>
  </si>
  <si>
    <t>基于单层MoS2晶体管的功能逻辑芯片设计与构筑</t>
  </si>
  <si>
    <t>由伟恒</t>
  </si>
  <si>
    <t>运动目标控制与自动追踪系统</t>
  </si>
  <si>
    <t>闫颖</t>
  </si>
  <si>
    <t>吕振</t>
  </si>
  <si>
    <t>基于情绪识别的智能家居控制系统</t>
  </si>
  <si>
    <t>邱璐凝</t>
  </si>
  <si>
    <t>张一豆</t>
  </si>
  <si>
    <t>基于机器学习的高炉智能布料系统开发与研究</t>
  </si>
  <si>
    <t>孙宇哲</t>
  </si>
  <si>
    <t>寇明银
周恒</t>
  </si>
  <si>
    <t>自动驾驶车辆的实时定位系统</t>
  </si>
  <si>
    <t>张建宇</t>
  </si>
  <si>
    <t>李辉
王曲</t>
  </si>
  <si>
    <t>基于多传感器协同的车内环境预警系统</t>
  </si>
  <si>
    <t>朱子先</t>
  </si>
  <si>
    <t>黑磷基复合材料光催化剂设计及分解水性能研究</t>
  </si>
  <si>
    <t>姚彬</t>
  </si>
  <si>
    <t>张玮玮
邱丽娜</t>
  </si>
  <si>
    <t>基于目标检测的智能停车系统</t>
  </si>
  <si>
    <t>黄意凡</t>
  </si>
  <si>
    <t>固态电解质及其在离子电池的应用研究</t>
  </si>
  <si>
    <t>陈俞悦</t>
  </si>
  <si>
    <t>万初斌
黄妙逢</t>
  </si>
  <si>
    <t>基于计算机视觉的自动分类垃圾桶</t>
  </si>
  <si>
    <t>刘海阳</t>
  </si>
  <si>
    <t>磁芬顿体系构建及降解挥发性有机污染物研究</t>
  </si>
  <si>
    <t>周之琛</t>
  </si>
  <si>
    <t>庄媛</t>
  </si>
  <si>
    <t>智舶绿航——基于水上无人驾驶技术的环保船舶创新</t>
  </si>
  <si>
    <t>郑梦柯</t>
  </si>
  <si>
    <t>智行寻迹——基于BDS多功能防走失老年人智能鞋</t>
  </si>
  <si>
    <t>王兴旺</t>
  </si>
  <si>
    <t>张文新</t>
  </si>
  <si>
    <t>贝壳工坊——青少年STEM机器人科创教育平台</t>
  </si>
  <si>
    <t>于小冉</t>
  </si>
  <si>
    <t>郝雨飞</t>
  </si>
  <si>
    <t>√</t>
    <phoneticPr fontId="1" type="noConversion"/>
  </si>
  <si>
    <t>仿人双臂移动机器人研究</t>
    <phoneticPr fontId="2" type="noConversion"/>
  </si>
  <si>
    <t>周煜清</t>
  </si>
  <si>
    <t>曹建国</t>
  </si>
  <si>
    <t>基于视觉的驾驶员行为识别方法研究</t>
  </si>
  <si>
    <t>张顺</t>
    <phoneticPr fontId="2" type="noConversion"/>
  </si>
  <si>
    <t>陈健生</t>
  </si>
  <si>
    <t>智能围护结构中的低碳效果模拟</t>
  </si>
  <si>
    <t>杨康瑜</t>
    <phoneticPr fontId="2" type="noConversion"/>
  </si>
  <si>
    <t>冀如</t>
    <phoneticPr fontId="2" type="noConversion"/>
  </si>
  <si>
    <t>智慧眼无人快递车—智慧赋能乡村振兴</t>
  </si>
  <si>
    <t>2024年国家级、北京市级本科生创新创业项目验收结果汇总表</t>
    <phoneticPr fontId="1" type="noConversion"/>
  </si>
  <si>
    <t>答辩项目</t>
    <phoneticPr fontId="1" type="noConversion"/>
  </si>
  <si>
    <t>函评项目</t>
    <phoneticPr fontId="1" type="noConversion"/>
  </si>
  <si>
    <t>立项学院
/单位</t>
    <phoneticPr fontId="1" type="noConversion"/>
  </si>
  <si>
    <t>基于EDEM离散元仿真磨机振动信号模拟及其运行状态分析</t>
    <phoneticPr fontId="1" type="noConversion"/>
  </si>
  <si>
    <t>15双创</t>
    <phoneticPr fontId="1" type="noConversion"/>
  </si>
  <si>
    <t>16自然中心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</si>
</sst>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charset val="134"/>
      <scheme val="minor"/>
    </font>
    <font>
      <sz val="9"/>
      <name val="等线"/>
      <family val="2"/>
      <charset val="134"/>
      <scheme val="minor"/>
    </font>
    <font>
      <sz val="9"/>
      <name val="等线"/>
      <family val="3"/>
      <charset val="134"/>
      <scheme val="minor"/>
    </font>
    <font>
      <sz val="9"/>
      <color theme="1"/>
      <name val="宋体"/>
      <family val="3"/>
      <charset val="134"/>
    </font>
    <font>
      <sz val="9"/>
      <name val="宋体"/>
      <family val="3"/>
      <charset val="134"/>
    </font>
    <font>
      <sz val="12"/>
      <name val="宋体"/>
      <family val="3"/>
      <charset val="134"/>
    </font>
    <font>
      <sz val="9"/>
      <color rgb="FF000000"/>
      <name val="宋体"/>
      <family val="3"/>
      <charset val="134"/>
    </font>
    <font>
      <b/>
      <sz val="9"/>
      <name val="宋体"/>
      <family val="3"/>
      <charset val="134"/>
    </font>
    <font>
      <b/>
      <sz val="18"/>
      <color theme="1"/>
      <name val="宋体"/>
      <family val="3"/>
      <charset val="134"/>
    </font>
    <font>
      <b/>
      <sz val="14"/>
      <color theme="1"/>
      <name val="宋体"/>
      <family val="3"/>
      <charset val="134"/>
    </font>
  </fonts>
  <fills count="7">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FF"/>
        <bgColor rgb="FFFFFFCC"/>
      </patternFill>
    </fill>
    <fill>
      <patternFill patternType="solid">
        <fgColor theme="0" tint="-0.14999847407452621"/>
        <bgColor indexed="64"/>
      </patternFill>
    </fill>
    <fill>
      <patternFill patternType="solid">
        <fgColor theme="0"/>
        <bgColor rgb="FFFFFFCC"/>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5" fillId="0" borderId="0">
      <alignment vertical="center"/>
    </xf>
  </cellStyleXfs>
  <cellXfs count="52">
    <xf numFmtId="0" fontId="0" fillId="0" borderId="0" xfId="0">
      <alignment vertical="center"/>
    </xf>
    <xf numFmtId="0" fontId="0" fillId="0" borderId="0" xfId="0" applyAlignment="1"/>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3" fillId="3" borderId="1" xfId="0" applyFont="1" applyFill="1" applyBorder="1" applyAlignment="1">
      <alignment horizontal="left" vertical="center" shrinkToFit="1"/>
    </xf>
    <xf numFmtId="0" fontId="6"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left" vertical="center" shrinkToFit="1"/>
    </xf>
    <xf numFmtId="0" fontId="6" fillId="4" borderId="1" xfId="0" applyFont="1" applyFill="1" applyBorder="1" applyAlignment="1">
      <alignment horizontal="left" vertical="center"/>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vertical="center" shrinkToFit="1"/>
    </xf>
    <xf numFmtId="0" fontId="3" fillId="0" borderId="1" xfId="0" applyFont="1" applyBorder="1" applyAlignment="1">
      <alignment horizontal="center" vertical="center" wrapText="1"/>
    </xf>
    <xf numFmtId="0" fontId="4" fillId="3" borderId="1" xfId="0" applyFont="1" applyFill="1" applyBorder="1" applyAlignment="1">
      <alignment horizontal="left" vertical="center" shrinkToFit="1"/>
    </xf>
    <xf numFmtId="0" fontId="3" fillId="0" borderId="1" xfId="0" applyFont="1" applyBorder="1" applyAlignment="1">
      <alignment horizontal="left" vertical="center"/>
    </xf>
    <xf numFmtId="0" fontId="4" fillId="0" borderId="1" xfId="0" applyFont="1" applyBorder="1" applyAlignment="1">
      <alignment horizontal="center" vertical="center" shrinkToFit="1"/>
    </xf>
    <xf numFmtId="0" fontId="4" fillId="3" borderId="1" xfId="0" applyFont="1" applyFill="1" applyBorder="1" applyAlignment="1">
      <alignment horizontal="center" vertical="center" shrinkToFit="1"/>
    </xf>
    <xf numFmtId="0" fontId="4" fillId="0" borderId="1" xfId="0" applyFont="1" applyBorder="1" applyAlignment="1">
      <alignment horizontal="center" vertical="center" wrapText="1" shrinkToFi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xf numFmtId="0" fontId="3" fillId="0" borderId="2" xfId="0" applyFont="1" applyBorder="1" applyAlignment="1">
      <alignment horizontal="center" vertical="center"/>
    </xf>
    <xf numFmtId="0" fontId="6" fillId="6" borderId="1" xfId="0" applyFont="1" applyFill="1" applyBorder="1" applyAlignment="1">
      <alignment horizontal="center" vertical="center" wrapText="1"/>
    </xf>
    <xf numFmtId="0" fontId="6" fillId="6" borderId="1" xfId="0" applyFont="1" applyFill="1" applyBorder="1" applyAlignment="1">
      <alignment horizontal="left" vertical="center"/>
    </xf>
    <xf numFmtId="0" fontId="3" fillId="0" borderId="0" xfId="0" applyFont="1">
      <alignment vertical="center"/>
    </xf>
    <xf numFmtId="0" fontId="7" fillId="3" borderId="1" xfId="0" applyFont="1" applyFill="1" applyBorder="1" applyAlignment="1">
      <alignment horizontal="center" vertical="center"/>
    </xf>
    <xf numFmtId="0" fontId="3" fillId="0" borderId="1" xfId="0" applyFont="1" applyBorder="1" applyAlignment="1">
      <alignment horizontal="center"/>
    </xf>
    <xf numFmtId="0" fontId="7" fillId="3" borderId="1" xfId="0" applyFont="1" applyFill="1" applyBorder="1" applyAlignment="1">
      <alignment horizontal="center" vertical="center" wrapText="1"/>
    </xf>
    <xf numFmtId="20" fontId="4" fillId="3" borderId="1" xfId="1" applyNumberFormat="1" applyFont="1" applyFill="1" applyBorder="1" applyAlignment="1">
      <alignment horizontal="center" vertical="center" shrinkToFit="1"/>
    </xf>
    <xf numFmtId="0" fontId="3" fillId="3" borderId="1" xfId="0" applyFont="1" applyFill="1" applyBorder="1" applyAlignment="1"/>
    <xf numFmtId="0" fontId="4" fillId="5" borderId="1" xfId="0" applyFont="1" applyFill="1" applyBorder="1" applyAlignment="1">
      <alignment horizontal="center" vertical="center" shrinkToFi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xf>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xf>
    <xf numFmtId="0" fontId="3" fillId="3" borderId="1" xfId="0" applyFont="1" applyFill="1" applyBorder="1" applyAlignment="1">
      <alignment horizontal="center"/>
    </xf>
    <xf numFmtId="0" fontId="7" fillId="0" borderId="1" xfId="0" applyFont="1" applyBorder="1" applyAlignment="1">
      <alignment horizontal="center" vertical="center"/>
    </xf>
    <xf numFmtId="0" fontId="0" fillId="0" borderId="0" xfId="0" applyAlignment="1">
      <alignment horizontal="center" vertical="center"/>
    </xf>
    <xf numFmtId="0" fontId="0" fillId="0" borderId="1" xfId="0" applyBorder="1">
      <alignment vertical="center"/>
    </xf>
    <xf numFmtId="0" fontId="8"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cellXfs>
  <cellStyles count="2">
    <cellStyle name="常规" xfId="0" builtinId="0"/>
    <cellStyle name="常规 2" xfId="1" xr:uid="{A243A37C-C8D4-4E56-B6D6-07510538E698}"/>
  </cellStyles>
  <dxfs count="21">
    <dxf>
      <font>
        <b val="0"/>
        <i val="0"/>
        <strike val="0"/>
        <u val="none"/>
        <sz val="11"/>
        <color rgb="FF9C0006"/>
        <name val="等线"/>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等线"/>
        <scheme val="none"/>
      </font>
      <fill>
        <patternFill patternType="solid">
          <bgColor rgb="FFFFC7CE"/>
        </patternFill>
      </fill>
    </dxf>
    <dxf>
      <font>
        <b val="0"/>
        <i val="0"/>
        <strike val="0"/>
        <u val="none"/>
        <sz val="11"/>
        <color rgb="FF9C0006"/>
        <name val="等线"/>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等线"/>
        <scheme val="none"/>
      </font>
      <fill>
        <patternFill patternType="solid">
          <bgColor rgb="FFFFC7CE"/>
        </patternFill>
      </fill>
    </dxf>
    <dxf>
      <font>
        <b val="0"/>
        <i val="0"/>
        <strike val="0"/>
        <u val="none"/>
        <sz val="11"/>
        <color rgb="FF9C0006"/>
        <name val="等线"/>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等线"/>
        <scheme val="none"/>
      </font>
      <fill>
        <patternFill patternType="solid">
          <bgColor rgb="FFFFC7CE"/>
        </patternFill>
      </fill>
    </dxf>
    <dxf>
      <font>
        <b val="0"/>
        <i val="0"/>
        <strike val="0"/>
        <u val="none"/>
        <sz val="11"/>
        <color rgb="FF9C0006"/>
        <name val="等线"/>
        <scheme val="none"/>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charset val="1"/>
        <scheme val="none"/>
      </font>
      <fill>
        <patternFill patternType="solid">
          <bgColor rgb="FF000000"/>
        </patternFill>
      </fill>
    </dxf>
    <dxf>
      <fill>
        <patternFill patternType="solid">
          <bgColor rgb="FFFF9900"/>
        </patternFill>
      </fill>
    </dxf>
    <dxf>
      <font>
        <b val="0"/>
        <i val="0"/>
        <strike val="0"/>
        <u val="none"/>
        <sz val="11"/>
        <color rgb="FF9C0006"/>
        <name val="等线"/>
        <scheme val="none"/>
      </font>
      <fill>
        <patternFill patternType="solid">
          <bgColor rgb="FFFFC7CE"/>
        </patternFill>
      </fill>
    </dxf>
    <dxf>
      <font>
        <b val="0"/>
        <i val="0"/>
        <strike val="0"/>
        <u val="none"/>
        <sz val="11"/>
        <color rgb="FF9C0006"/>
        <name val="等线"/>
        <scheme val="none"/>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809F5-5DC8-475B-BA43-D35E3309821C}">
  <dimension ref="A1:L182"/>
  <sheetViews>
    <sheetView tabSelected="1" workbookViewId="0">
      <selection activeCell="L3" sqref="L3"/>
    </sheetView>
  </sheetViews>
  <sheetFormatPr defaultRowHeight="14.25" x14ac:dyDescent="0.2"/>
  <cols>
    <col min="1" max="1" width="4.75" bestFit="1" customWidth="1"/>
    <col min="2" max="2" width="9" bestFit="1" customWidth="1"/>
    <col min="3" max="4" width="8" bestFit="1" customWidth="1"/>
    <col min="5" max="5" width="68.75" style="4" bestFit="1" customWidth="1"/>
    <col min="6" max="6" width="6.375" bestFit="1" customWidth="1"/>
    <col min="7" max="7" width="8" bestFit="1" customWidth="1"/>
    <col min="8" max="8" width="7.5" style="43" bestFit="1" customWidth="1"/>
    <col min="9" max="10" width="6.375" bestFit="1" customWidth="1"/>
    <col min="11" max="11" width="6.5" customWidth="1"/>
    <col min="12" max="12" width="6.75" bestFit="1" customWidth="1"/>
  </cols>
  <sheetData>
    <row r="1" spans="1:11" ht="46.5" customHeight="1" x14ac:dyDescent="0.2">
      <c r="A1" s="45" t="s">
        <v>541</v>
      </c>
      <c r="B1" s="45"/>
      <c r="C1" s="45"/>
      <c r="D1" s="45"/>
      <c r="E1" s="45"/>
      <c r="F1" s="45"/>
      <c r="G1" s="45"/>
      <c r="H1" s="45"/>
      <c r="I1" s="45"/>
      <c r="J1" s="45"/>
      <c r="K1" s="45"/>
    </row>
    <row r="2" spans="1:11" ht="30" customHeight="1" x14ac:dyDescent="0.2">
      <c r="A2" s="46" t="s">
        <v>542</v>
      </c>
      <c r="B2" s="47"/>
      <c r="C2" s="47"/>
      <c r="D2" s="47"/>
      <c r="E2" s="47"/>
      <c r="F2" s="47"/>
      <c r="G2" s="47"/>
      <c r="H2" s="47"/>
      <c r="I2" s="47"/>
      <c r="J2" s="47"/>
      <c r="K2" s="48"/>
    </row>
    <row r="3" spans="1:11" ht="22.5" x14ac:dyDescent="0.2">
      <c r="A3" s="20" t="s">
        <v>0</v>
      </c>
      <c r="B3" s="21" t="s">
        <v>544</v>
      </c>
      <c r="C3" s="20" t="s">
        <v>1</v>
      </c>
      <c r="D3" s="20" t="s">
        <v>2</v>
      </c>
      <c r="E3" s="20" t="s">
        <v>3</v>
      </c>
      <c r="F3" s="20" t="s">
        <v>4</v>
      </c>
      <c r="G3" s="20" t="s">
        <v>5</v>
      </c>
      <c r="H3" s="21" t="s">
        <v>6</v>
      </c>
      <c r="I3" s="21" t="s">
        <v>7</v>
      </c>
      <c r="J3" s="22" t="s">
        <v>8</v>
      </c>
      <c r="K3" s="21" t="s">
        <v>9</v>
      </c>
    </row>
    <row r="4" spans="1:11" ht="22.5" x14ac:dyDescent="0.2">
      <c r="A4" s="18">
        <v>1</v>
      </c>
      <c r="B4" s="2" t="s">
        <v>10</v>
      </c>
      <c r="C4" s="3" t="s">
        <v>20</v>
      </c>
      <c r="D4" s="3" t="s">
        <v>12</v>
      </c>
      <c r="E4" s="11" t="s">
        <v>100</v>
      </c>
      <c r="F4" s="2" t="s">
        <v>101</v>
      </c>
      <c r="G4" s="3" t="s">
        <v>102</v>
      </c>
      <c r="H4" s="23" t="s">
        <v>15</v>
      </c>
      <c r="I4" s="23"/>
      <c r="J4" s="24"/>
      <c r="K4" s="23"/>
    </row>
    <row r="5" spans="1:11" x14ac:dyDescent="0.2">
      <c r="A5" s="18">
        <v>2</v>
      </c>
      <c r="B5" s="2" t="s">
        <v>10</v>
      </c>
      <c r="C5" s="2" t="s">
        <v>20</v>
      </c>
      <c r="D5" s="2" t="s">
        <v>12</v>
      </c>
      <c r="E5" s="12" t="s">
        <v>140</v>
      </c>
      <c r="F5" s="2" t="s">
        <v>141</v>
      </c>
      <c r="G5" s="2" t="s">
        <v>142</v>
      </c>
      <c r="H5" s="23" t="s">
        <v>15</v>
      </c>
      <c r="I5" s="23"/>
      <c r="J5" s="24"/>
      <c r="K5" s="23"/>
    </row>
    <row r="6" spans="1:11" ht="22.5" x14ac:dyDescent="0.2">
      <c r="A6" s="18">
        <v>3</v>
      </c>
      <c r="B6" s="2" t="s">
        <v>10</v>
      </c>
      <c r="C6" s="3" t="s">
        <v>20</v>
      </c>
      <c r="D6" s="3" t="s">
        <v>12</v>
      </c>
      <c r="E6" s="15" t="s">
        <v>184</v>
      </c>
      <c r="F6" s="3" t="s">
        <v>185</v>
      </c>
      <c r="G6" s="3" t="s">
        <v>186</v>
      </c>
      <c r="H6" s="23"/>
      <c r="I6" s="23"/>
      <c r="J6" s="24" t="s">
        <v>15</v>
      </c>
      <c r="K6" s="23"/>
    </row>
    <row r="7" spans="1:11" ht="22.5" x14ac:dyDescent="0.2">
      <c r="A7" s="18">
        <v>4</v>
      </c>
      <c r="B7" s="2" t="s">
        <v>10</v>
      </c>
      <c r="C7" s="2" t="s">
        <v>11</v>
      </c>
      <c r="D7" s="2" t="s">
        <v>12</v>
      </c>
      <c r="E7" s="5" t="s">
        <v>545</v>
      </c>
      <c r="F7" s="2" t="s">
        <v>13</v>
      </c>
      <c r="G7" s="2" t="s">
        <v>14</v>
      </c>
      <c r="H7" s="23"/>
      <c r="I7" s="23"/>
      <c r="J7" s="24" t="s">
        <v>15</v>
      </c>
      <c r="K7" s="23"/>
    </row>
    <row r="8" spans="1:11" ht="22.5" x14ac:dyDescent="0.2">
      <c r="A8" s="18">
        <v>5</v>
      </c>
      <c r="B8" s="2" t="s">
        <v>10</v>
      </c>
      <c r="C8" s="2" t="s">
        <v>11</v>
      </c>
      <c r="D8" s="2" t="s">
        <v>12</v>
      </c>
      <c r="E8" s="5" t="s">
        <v>16</v>
      </c>
      <c r="F8" s="2" t="s">
        <v>17</v>
      </c>
      <c r="G8" s="2" t="s">
        <v>18</v>
      </c>
      <c r="H8" s="23"/>
      <c r="I8" s="23"/>
      <c r="J8" s="24" t="s">
        <v>15</v>
      </c>
      <c r="K8" s="23"/>
    </row>
    <row r="9" spans="1:11" x14ac:dyDescent="0.2">
      <c r="A9" s="18">
        <v>6</v>
      </c>
      <c r="B9" s="2" t="s">
        <v>10</v>
      </c>
      <c r="C9" s="2" t="s">
        <v>11</v>
      </c>
      <c r="D9" s="2" t="s">
        <v>12</v>
      </c>
      <c r="E9" s="12" t="s">
        <v>107</v>
      </c>
      <c r="F9" s="2" t="s">
        <v>108</v>
      </c>
      <c r="G9" s="2" t="s">
        <v>109</v>
      </c>
      <c r="H9" s="23"/>
      <c r="I9" s="23"/>
      <c r="J9" s="24" t="s">
        <v>15</v>
      </c>
      <c r="K9" s="23"/>
    </row>
    <row r="10" spans="1:11" x14ac:dyDescent="0.2">
      <c r="A10" s="18">
        <v>7</v>
      </c>
      <c r="B10" s="14" t="s">
        <v>10</v>
      </c>
      <c r="C10" s="14" t="s">
        <v>11</v>
      </c>
      <c r="D10" s="14" t="s">
        <v>12</v>
      </c>
      <c r="E10" s="16" t="s">
        <v>200</v>
      </c>
      <c r="F10" s="2" t="s">
        <v>201</v>
      </c>
      <c r="G10" s="14" t="s">
        <v>202</v>
      </c>
      <c r="H10" s="23"/>
      <c r="I10" s="23"/>
      <c r="J10" s="24" t="s">
        <v>15</v>
      </c>
      <c r="K10" s="23"/>
    </row>
    <row r="11" spans="1:11" ht="22.5" x14ac:dyDescent="0.2">
      <c r="A11" s="18">
        <v>8</v>
      </c>
      <c r="B11" s="2" t="s">
        <v>103</v>
      </c>
      <c r="C11" s="2" t="s">
        <v>20</v>
      </c>
      <c r="D11" s="2" t="s">
        <v>12</v>
      </c>
      <c r="E11" s="12" t="s">
        <v>113</v>
      </c>
      <c r="F11" s="2" t="s">
        <v>114</v>
      </c>
      <c r="G11" s="2" t="s">
        <v>115</v>
      </c>
      <c r="H11" s="23"/>
      <c r="I11" s="23"/>
      <c r="J11" s="24" t="s">
        <v>15</v>
      </c>
      <c r="K11" s="23"/>
    </row>
    <row r="12" spans="1:11" ht="22.5" x14ac:dyDescent="0.2">
      <c r="A12" s="18">
        <v>9</v>
      </c>
      <c r="B12" s="2" t="s">
        <v>103</v>
      </c>
      <c r="C12" s="7" t="s">
        <v>20</v>
      </c>
      <c r="D12" s="3" t="s">
        <v>12</v>
      </c>
      <c r="E12" s="13" t="s">
        <v>137</v>
      </c>
      <c r="F12" s="2" t="s">
        <v>138</v>
      </c>
      <c r="G12" s="14" t="s">
        <v>139</v>
      </c>
      <c r="H12" s="23"/>
      <c r="I12" s="23"/>
      <c r="J12" s="24" t="s">
        <v>15</v>
      </c>
      <c r="K12" s="23"/>
    </row>
    <row r="13" spans="1:11" x14ac:dyDescent="0.2">
      <c r="A13" s="18">
        <v>10</v>
      </c>
      <c r="B13" s="2" t="s">
        <v>103</v>
      </c>
      <c r="C13" s="2" t="s">
        <v>11</v>
      </c>
      <c r="D13" s="2" t="s">
        <v>12</v>
      </c>
      <c r="E13" s="12" t="s">
        <v>104</v>
      </c>
      <c r="F13" s="2" t="s">
        <v>105</v>
      </c>
      <c r="G13" s="2" t="s">
        <v>106</v>
      </c>
      <c r="H13" s="23"/>
      <c r="I13" s="23" t="s">
        <v>15</v>
      </c>
      <c r="J13" s="24"/>
      <c r="K13" s="23"/>
    </row>
    <row r="14" spans="1:11" ht="22.5" x14ac:dyDescent="0.2">
      <c r="A14" s="18">
        <v>11</v>
      </c>
      <c r="B14" s="2" t="s">
        <v>103</v>
      </c>
      <c r="C14" s="2" t="s">
        <v>11</v>
      </c>
      <c r="D14" s="2" t="s">
        <v>12</v>
      </c>
      <c r="E14" s="12" t="s">
        <v>116</v>
      </c>
      <c r="F14" s="2" t="s">
        <v>117</v>
      </c>
      <c r="G14" s="2" t="s">
        <v>118</v>
      </c>
      <c r="H14" s="23"/>
      <c r="I14" s="23" t="s">
        <v>15</v>
      </c>
      <c r="J14" s="24"/>
      <c r="K14" s="23"/>
    </row>
    <row r="15" spans="1:11" x14ac:dyDescent="0.2">
      <c r="A15" s="18">
        <v>12</v>
      </c>
      <c r="B15" s="2" t="s">
        <v>103</v>
      </c>
      <c r="C15" s="2" t="s">
        <v>11</v>
      </c>
      <c r="D15" s="2" t="s">
        <v>12</v>
      </c>
      <c r="E15" s="12" t="s">
        <v>119</v>
      </c>
      <c r="F15" s="2" t="s">
        <v>120</v>
      </c>
      <c r="G15" s="2" t="s">
        <v>121</v>
      </c>
      <c r="H15" s="23"/>
      <c r="I15" s="23" t="s">
        <v>15</v>
      </c>
      <c r="J15" s="24"/>
      <c r="K15" s="23"/>
    </row>
    <row r="16" spans="1:11" x14ac:dyDescent="0.2">
      <c r="A16" s="18">
        <v>13</v>
      </c>
      <c r="B16" s="2" t="s">
        <v>103</v>
      </c>
      <c r="C16" s="2" t="s">
        <v>11</v>
      </c>
      <c r="D16" s="2" t="s">
        <v>12</v>
      </c>
      <c r="E16" s="12" t="s">
        <v>122</v>
      </c>
      <c r="F16" s="2" t="s">
        <v>123</v>
      </c>
      <c r="G16" s="2" t="s">
        <v>124</v>
      </c>
      <c r="H16" s="23" t="s">
        <v>15</v>
      </c>
      <c r="I16" s="23"/>
      <c r="J16" s="24"/>
      <c r="K16" s="23"/>
    </row>
    <row r="17" spans="1:11" ht="22.5" x14ac:dyDescent="0.2">
      <c r="A17" s="18">
        <v>14</v>
      </c>
      <c r="B17" s="2" t="s">
        <v>103</v>
      </c>
      <c r="C17" s="2" t="s">
        <v>11</v>
      </c>
      <c r="D17" s="2" t="s">
        <v>12</v>
      </c>
      <c r="E17" s="12" t="s">
        <v>125</v>
      </c>
      <c r="F17" s="2" t="s">
        <v>126</v>
      </c>
      <c r="G17" s="2" t="s">
        <v>127</v>
      </c>
      <c r="H17" s="23"/>
      <c r="I17" s="23" t="s">
        <v>15</v>
      </c>
      <c r="J17" s="24"/>
      <c r="K17" s="23"/>
    </row>
    <row r="18" spans="1:11" x14ac:dyDescent="0.2">
      <c r="A18" s="35">
        <v>15</v>
      </c>
      <c r="B18" s="36" t="s">
        <v>103</v>
      </c>
      <c r="C18" s="36" t="s">
        <v>11</v>
      </c>
      <c r="D18" s="36" t="s">
        <v>12</v>
      </c>
      <c r="E18" s="37" t="s">
        <v>143</v>
      </c>
      <c r="F18" s="38" t="s">
        <v>144</v>
      </c>
      <c r="G18" s="36" t="s">
        <v>145</v>
      </c>
      <c r="H18" s="39"/>
      <c r="I18" s="39"/>
      <c r="J18" s="39"/>
      <c r="K18" s="39" t="s">
        <v>15</v>
      </c>
    </row>
    <row r="19" spans="1:11" x14ac:dyDescent="0.2">
      <c r="A19" s="18">
        <v>16</v>
      </c>
      <c r="B19" s="2" t="s">
        <v>24</v>
      </c>
      <c r="C19" s="2" t="s">
        <v>20</v>
      </c>
      <c r="D19" s="2" t="s">
        <v>12</v>
      </c>
      <c r="E19" s="5" t="s">
        <v>25</v>
      </c>
      <c r="F19" s="2" t="s">
        <v>26</v>
      </c>
      <c r="G19" s="2" t="s">
        <v>27</v>
      </c>
      <c r="H19" s="23" t="s">
        <v>15</v>
      </c>
      <c r="I19" s="23"/>
      <c r="J19" s="24"/>
      <c r="K19" s="23"/>
    </row>
    <row r="20" spans="1:11" x14ac:dyDescent="0.2">
      <c r="A20" s="18">
        <v>17</v>
      </c>
      <c r="B20" s="2" t="s">
        <v>24</v>
      </c>
      <c r="C20" s="2" t="s">
        <v>20</v>
      </c>
      <c r="D20" s="2" t="s">
        <v>12</v>
      </c>
      <c r="E20" s="5" t="s">
        <v>53</v>
      </c>
      <c r="F20" s="2" t="s">
        <v>54</v>
      </c>
      <c r="G20" s="2" t="s">
        <v>55</v>
      </c>
      <c r="H20" s="23"/>
      <c r="I20" s="23" t="s">
        <v>15</v>
      </c>
      <c r="J20" s="24"/>
      <c r="K20" s="23"/>
    </row>
    <row r="21" spans="1:11" x14ac:dyDescent="0.2">
      <c r="A21" s="18">
        <v>18</v>
      </c>
      <c r="B21" s="6" t="s">
        <v>24</v>
      </c>
      <c r="C21" s="7" t="s">
        <v>20</v>
      </c>
      <c r="D21" s="8" t="s">
        <v>12</v>
      </c>
      <c r="E21" s="9" t="s">
        <v>56</v>
      </c>
      <c r="F21" s="8" t="s">
        <v>57</v>
      </c>
      <c r="G21" s="7" t="s">
        <v>58</v>
      </c>
      <c r="H21" s="23" t="s">
        <v>15</v>
      </c>
      <c r="I21" s="23"/>
      <c r="J21" s="24"/>
      <c r="K21" s="23"/>
    </row>
    <row r="22" spans="1:11" x14ac:dyDescent="0.2">
      <c r="A22" s="18">
        <v>19</v>
      </c>
      <c r="B22" s="2" t="s">
        <v>24</v>
      </c>
      <c r="C22" s="2" t="s">
        <v>20</v>
      </c>
      <c r="D22" s="2" t="s">
        <v>12</v>
      </c>
      <c r="E22" s="12" t="s">
        <v>128</v>
      </c>
      <c r="F22" s="2" t="s">
        <v>129</v>
      </c>
      <c r="G22" s="2" t="s">
        <v>130</v>
      </c>
      <c r="H22" s="26"/>
      <c r="I22" s="23"/>
      <c r="J22" s="24" t="s">
        <v>15</v>
      </c>
      <c r="K22" s="23"/>
    </row>
    <row r="23" spans="1:11" x14ac:dyDescent="0.2">
      <c r="A23" s="18">
        <v>20</v>
      </c>
      <c r="B23" s="2" t="s">
        <v>24</v>
      </c>
      <c r="C23" s="2" t="s">
        <v>20</v>
      </c>
      <c r="D23" s="2" t="s">
        <v>12</v>
      </c>
      <c r="E23" s="12" t="s">
        <v>175</v>
      </c>
      <c r="F23" s="2" t="s">
        <v>176</v>
      </c>
      <c r="G23" s="2" t="s">
        <v>177</v>
      </c>
      <c r="H23" s="26"/>
      <c r="I23" s="23" t="s">
        <v>15</v>
      </c>
      <c r="J23" s="24"/>
      <c r="K23" s="23"/>
    </row>
    <row r="24" spans="1:11" x14ac:dyDescent="0.2">
      <c r="A24" s="18">
        <v>21</v>
      </c>
      <c r="B24" s="2" t="s">
        <v>24</v>
      </c>
      <c r="C24" s="2" t="s">
        <v>11</v>
      </c>
      <c r="D24" s="2" t="s">
        <v>12</v>
      </c>
      <c r="E24" s="5" t="s">
        <v>28</v>
      </c>
      <c r="F24" s="2" t="s">
        <v>29</v>
      </c>
      <c r="G24" s="2" t="s">
        <v>30</v>
      </c>
      <c r="H24" s="26"/>
      <c r="I24" s="23" t="s">
        <v>15</v>
      </c>
      <c r="J24" s="24"/>
      <c r="K24" s="23"/>
    </row>
    <row r="25" spans="1:11" x14ac:dyDescent="0.2">
      <c r="A25" s="18">
        <v>22</v>
      </c>
      <c r="B25" s="2" t="s">
        <v>24</v>
      </c>
      <c r="C25" s="2" t="s">
        <v>11</v>
      </c>
      <c r="D25" s="2" t="s">
        <v>12</v>
      </c>
      <c r="E25" s="5" t="s">
        <v>31</v>
      </c>
      <c r="F25" s="2" t="s">
        <v>32</v>
      </c>
      <c r="G25" s="2" t="s">
        <v>33</v>
      </c>
      <c r="H25" s="26"/>
      <c r="I25" s="23" t="s">
        <v>15</v>
      </c>
      <c r="J25" s="24"/>
      <c r="K25" s="23"/>
    </row>
    <row r="26" spans="1:11" x14ac:dyDescent="0.2">
      <c r="A26" s="18">
        <v>23</v>
      </c>
      <c r="B26" s="2" t="s">
        <v>24</v>
      </c>
      <c r="C26" s="2" t="s">
        <v>11</v>
      </c>
      <c r="D26" s="2" t="s">
        <v>12</v>
      </c>
      <c r="E26" s="12" t="s">
        <v>110</v>
      </c>
      <c r="F26" s="2" t="s">
        <v>111</v>
      </c>
      <c r="G26" s="2" t="s">
        <v>112</v>
      </c>
      <c r="H26" s="26"/>
      <c r="I26" s="23" t="s">
        <v>15</v>
      </c>
      <c r="J26" s="24"/>
      <c r="K26" s="23"/>
    </row>
    <row r="27" spans="1:11" ht="22.5" x14ac:dyDescent="0.2">
      <c r="A27" s="18">
        <v>24</v>
      </c>
      <c r="B27" s="2" t="s">
        <v>24</v>
      </c>
      <c r="C27" s="2" t="s">
        <v>11</v>
      </c>
      <c r="D27" s="2" t="s">
        <v>12</v>
      </c>
      <c r="E27" s="12" t="s">
        <v>131</v>
      </c>
      <c r="F27" s="2" t="s">
        <v>132</v>
      </c>
      <c r="G27" s="2" t="s">
        <v>133</v>
      </c>
      <c r="H27" s="26"/>
      <c r="I27" s="23" t="s">
        <v>15</v>
      </c>
      <c r="J27" s="24"/>
      <c r="K27" s="23"/>
    </row>
    <row r="28" spans="1:11" x14ac:dyDescent="0.2">
      <c r="A28" s="18">
        <v>25</v>
      </c>
      <c r="B28" s="2" t="s">
        <v>24</v>
      </c>
      <c r="C28" s="2" t="s">
        <v>11</v>
      </c>
      <c r="D28" s="2" t="s">
        <v>12</v>
      </c>
      <c r="E28" s="12" t="s">
        <v>134</v>
      </c>
      <c r="F28" s="2" t="s">
        <v>135</v>
      </c>
      <c r="G28" s="2" t="s">
        <v>136</v>
      </c>
      <c r="H28" s="26"/>
      <c r="I28" s="23" t="s">
        <v>15</v>
      </c>
      <c r="J28" s="24"/>
      <c r="K28" s="23"/>
    </row>
    <row r="29" spans="1:11" x14ac:dyDescent="0.2">
      <c r="A29" s="18">
        <v>26</v>
      </c>
      <c r="B29" s="2" t="s">
        <v>24</v>
      </c>
      <c r="C29" s="2" t="s">
        <v>11</v>
      </c>
      <c r="D29" s="2" t="s">
        <v>12</v>
      </c>
      <c r="E29" s="12" t="s">
        <v>172</v>
      </c>
      <c r="F29" s="2" t="s">
        <v>173</v>
      </c>
      <c r="G29" s="2" t="s">
        <v>174</v>
      </c>
      <c r="H29" s="26" t="s">
        <v>15</v>
      </c>
      <c r="I29" s="23"/>
      <c r="J29" s="24"/>
      <c r="K29" s="23"/>
    </row>
    <row r="30" spans="1:11" ht="22.5" x14ac:dyDescent="0.2">
      <c r="A30" s="18">
        <v>27</v>
      </c>
      <c r="B30" s="2" t="s">
        <v>24</v>
      </c>
      <c r="C30" s="2" t="s">
        <v>11</v>
      </c>
      <c r="D30" s="2" t="s">
        <v>12</v>
      </c>
      <c r="E30" s="12" t="s">
        <v>228</v>
      </c>
      <c r="F30" s="2" t="s">
        <v>229</v>
      </c>
      <c r="G30" s="2" t="s">
        <v>230</v>
      </c>
      <c r="H30" s="23" t="s">
        <v>15</v>
      </c>
      <c r="I30" s="23"/>
      <c r="J30" s="24"/>
      <c r="K30" s="23"/>
    </row>
    <row r="31" spans="1:11" ht="22.5" x14ac:dyDescent="0.2">
      <c r="A31" s="18">
        <v>28</v>
      </c>
      <c r="B31" s="2" t="s">
        <v>34</v>
      </c>
      <c r="C31" s="2" t="s">
        <v>20</v>
      </c>
      <c r="D31" s="2" t="s">
        <v>12</v>
      </c>
      <c r="E31" s="5" t="s">
        <v>35</v>
      </c>
      <c r="F31" s="2" t="s">
        <v>36</v>
      </c>
      <c r="G31" s="2" t="s">
        <v>37</v>
      </c>
      <c r="H31" s="23"/>
      <c r="I31" s="23"/>
      <c r="J31" s="24" t="s">
        <v>15</v>
      </c>
      <c r="K31" s="23"/>
    </row>
    <row r="32" spans="1:11" x14ac:dyDescent="0.2">
      <c r="A32" s="18">
        <v>29</v>
      </c>
      <c r="B32" s="2" t="s">
        <v>34</v>
      </c>
      <c r="C32" s="2" t="s">
        <v>20</v>
      </c>
      <c r="D32" s="2" t="s">
        <v>12</v>
      </c>
      <c r="E32" s="5" t="s">
        <v>38</v>
      </c>
      <c r="F32" s="2" t="s">
        <v>39</v>
      </c>
      <c r="G32" s="2" t="s">
        <v>40</v>
      </c>
      <c r="H32" s="23"/>
      <c r="I32" s="23" t="s">
        <v>15</v>
      </c>
      <c r="J32" s="24"/>
      <c r="K32" s="23"/>
    </row>
    <row r="33" spans="1:11" x14ac:dyDescent="0.2">
      <c r="A33" s="18">
        <v>30</v>
      </c>
      <c r="B33" s="2" t="s">
        <v>34</v>
      </c>
      <c r="C33" s="2" t="s">
        <v>11</v>
      </c>
      <c r="D33" s="2" t="s">
        <v>12</v>
      </c>
      <c r="E33" s="5" t="s">
        <v>41</v>
      </c>
      <c r="F33" s="2" t="s">
        <v>42</v>
      </c>
      <c r="G33" s="2" t="s">
        <v>43</v>
      </c>
      <c r="H33" s="23"/>
      <c r="I33" s="23" t="s">
        <v>15</v>
      </c>
      <c r="J33" s="24"/>
      <c r="K33" s="23"/>
    </row>
    <row r="34" spans="1:11" x14ac:dyDescent="0.2">
      <c r="A34" s="18">
        <v>31</v>
      </c>
      <c r="B34" s="2" t="s">
        <v>231</v>
      </c>
      <c r="C34" s="2" t="s">
        <v>20</v>
      </c>
      <c r="D34" s="2" t="s">
        <v>12</v>
      </c>
      <c r="E34" s="12" t="s">
        <v>232</v>
      </c>
      <c r="F34" s="2" t="s">
        <v>233</v>
      </c>
      <c r="G34" s="2" t="s">
        <v>234</v>
      </c>
      <c r="H34" s="23"/>
      <c r="I34" s="23" t="s">
        <v>15</v>
      </c>
      <c r="J34" s="24"/>
      <c r="K34" s="23"/>
    </row>
    <row r="35" spans="1:11" x14ac:dyDescent="0.2">
      <c r="A35" s="18">
        <v>32</v>
      </c>
      <c r="B35" s="2" t="s">
        <v>231</v>
      </c>
      <c r="C35" s="2" t="s">
        <v>20</v>
      </c>
      <c r="D35" s="2" t="s">
        <v>12</v>
      </c>
      <c r="E35" s="12" t="s">
        <v>235</v>
      </c>
      <c r="F35" s="2" t="s">
        <v>236</v>
      </c>
      <c r="G35" s="2" t="s">
        <v>237</v>
      </c>
      <c r="H35" s="26"/>
      <c r="I35" s="23" t="s">
        <v>15</v>
      </c>
      <c r="J35" s="24"/>
      <c r="K35" s="23"/>
    </row>
    <row r="36" spans="1:11" x14ac:dyDescent="0.2">
      <c r="A36" s="18">
        <v>33</v>
      </c>
      <c r="B36" s="2" t="s">
        <v>231</v>
      </c>
      <c r="C36" s="2" t="s">
        <v>11</v>
      </c>
      <c r="D36" s="2" t="s">
        <v>12</v>
      </c>
      <c r="E36" s="12" t="s">
        <v>238</v>
      </c>
      <c r="F36" s="2" t="s">
        <v>239</v>
      </c>
      <c r="G36" s="2" t="s">
        <v>240</v>
      </c>
      <c r="H36" s="26" t="s">
        <v>15</v>
      </c>
      <c r="I36" s="23"/>
      <c r="J36" s="24"/>
      <c r="K36" s="23"/>
    </row>
    <row r="37" spans="1:11" x14ac:dyDescent="0.2">
      <c r="A37" s="18">
        <v>34</v>
      </c>
      <c r="B37" s="2" t="s">
        <v>231</v>
      </c>
      <c r="C37" s="2" t="s">
        <v>11</v>
      </c>
      <c r="D37" s="2" t="s">
        <v>12</v>
      </c>
      <c r="E37" s="12" t="s">
        <v>241</v>
      </c>
      <c r="F37" s="2" t="s">
        <v>242</v>
      </c>
      <c r="G37" s="2" t="s">
        <v>243</v>
      </c>
      <c r="H37" s="26"/>
      <c r="I37" s="23"/>
      <c r="J37" s="24" t="s">
        <v>15</v>
      </c>
      <c r="K37" s="23"/>
    </row>
    <row r="38" spans="1:11" ht="22.5" x14ac:dyDescent="0.2">
      <c r="A38" s="18">
        <v>35</v>
      </c>
      <c r="B38" s="6" t="s">
        <v>59</v>
      </c>
      <c r="C38" s="6" t="s">
        <v>20</v>
      </c>
      <c r="D38" s="6" t="s">
        <v>12</v>
      </c>
      <c r="E38" s="10" t="s">
        <v>60</v>
      </c>
      <c r="F38" s="6" t="s">
        <v>61</v>
      </c>
      <c r="G38" s="6" t="s">
        <v>62</v>
      </c>
      <c r="H38" s="26"/>
      <c r="I38" s="23"/>
      <c r="J38" s="24" t="s">
        <v>15</v>
      </c>
      <c r="K38" s="23"/>
    </row>
    <row r="39" spans="1:11" x14ac:dyDescent="0.2">
      <c r="A39" s="18">
        <v>36</v>
      </c>
      <c r="B39" s="6" t="s">
        <v>59</v>
      </c>
      <c r="C39" s="6" t="s">
        <v>20</v>
      </c>
      <c r="D39" s="6" t="s">
        <v>12</v>
      </c>
      <c r="E39" s="10" t="s">
        <v>63</v>
      </c>
      <c r="F39" s="6" t="s">
        <v>64</v>
      </c>
      <c r="G39" s="6" t="s">
        <v>65</v>
      </c>
      <c r="H39" s="26" t="s">
        <v>15</v>
      </c>
      <c r="I39" s="23"/>
      <c r="J39" s="24"/>
      <c r="K39" s="23"/>
    </row>
    <row r="40" spans="1:11" ht="22.5" x14ac:dyDescent="0.2">
      <c r="A40" s="18">
        <v>37</v>
      </c>
      <c r="B40" s="6" t="s">
        <v>59</v>
      </c>
      <c r="C40" s="6" t="s">
        <v>11</v>
      </c>
      <c r="D40" s="6" t="s">
        <v>12</v>
      </c>
      <c r="E40" s="10" t="s">
        <v>66</v>
      </c>
      <c r="F40" s="6" t="s">
        <v>67</v>
      </c>
      <c r="G40" s="6" t="s">
        <v>68</v>
      </c>
      <c r="H40" s="26"/>
      <c r="I40" s="23" t="s">
        <v>15</v>
      </c>
      <c r="J40" s="24"/>
      <c r="K40" s="23"/>
    </row>
    <row r="41" spans="1:11" x14ac:dyDescent="0.2">
      <c r="A41" s="18">
        <v>38</v>
      </c>
      <c r="B41" s="6" t="s">
        <v>69</v>
      </c>
      <c r="C41" s="6" t="s">
        <v>20</v>
      </c>
      <c r="D41" s="6" t="s">
        <v>12</v>
      </c>
      <c r="E41" s="10" t="s">
        <v>70</v>
      </c>
      <c r="F41" s="6" t="s">
        <v>71</v>
      </c>
      <c r="G41" s="6" t="s">
        <v>72</v>
      </c>
      <c r="H41" s="26"/>
      <c r="I41" s="23" t="s">
        <v>15</v>
      </c>
      <c r="J41" s="24"/>
      <c r="K41" s="23"/>
    </row>
    <row r="42" spans="1:11" ht="22.5" x14ac:dyDescent="0.2">
      <c r="A42" s="18">
        <v>39</v>
      </c>
      <c r="B42" s="6" t="s">
        <v>73</v>
      </c>
      <c r="C42" s="6" t="s">
        <v>20</v>
      </c>
      <c r="D42" s="6" t="s">
        <v>12</v>
      </c>
      <c r="E42" s="10" t="s">
        <v>74</v>
      </c>
      <c r="F42" s="6" t="s">
        <v>75</v>
      </c>
      <c r="G42" s="6" t="s">
        <v>76</v>
      </c>
      <c r="H42" s="26"/>
      <c r="I42" s="23" t="s">
        <v>15</v>
      </c>
      <c r="J42" s="24"/>
      <c r="K42" s="23"/>
    </row>
    <row r="43" spans="1:11" s="1" customFormat="1" ht="22.5" x14ac:dyDescent="0.2">
      <c r="A43" s="18">
        <v>40</v>
      </c>
      <c r="B43" s="6" t="s">
        <v>73</v>
      </c>
      <c r="C43" s="6" t="s">
        <v>20</v>
      </c>
      <c r="D43" s="6" t="s">
        <v>12</v>
      </c>
      <c r="E43" s="10" t="s">
        <v>77</v>
      </c>
      <c r="F43" s="6" t="s">
        <v>78</v>
      </c>
      <c r="G43" s="6" t="s">
        <v>79</v>
      </c>
      <c r="H43" s="23" t="s">
        <v>15</v>
      </c>
      <c r="I43" s="23"/>
      <c r="J43" s="24"/>
      <c r="K43" s="23"/>
    </row>
    <row r="44" spans="1:11" s="1" customFormat="1" x14ac:dyDescent="0.2">
      <c r="A44" s="18">
        <v>41</v>
      </c>
      <c r="B44" s="2" t="s">
        <v>150</v>
      </c>
      <c r="C44" s="2" t="s">
        <v>20</v>
      </c>
      <c r="D44" s="2" t="s">
        <v>12</v>
      </c>
      <c r="E44" s="12" t="s">
        <v>157</v>
      </c>
      <c r="F44" s="2" t="s">
        <v>158</v>
      </c>
      <c r="G44" s="2" t="s">
        <v>159</v>
      </c>
      <c r="H44" s="23"/>
      <c r="I44" s="23" t="s">
        <v>15</v>
      </c>
      <c r="J44" s="24"/>
      <c r="K44" s="23"/>
    </row>
    <row r="45" spans="1:11" s="1" customFormat="1" x14ac:dyDescent="0.2">
      <c r="A45" s="18">
        <v>42</v>
      </c>
      <c r="B45" s="2" t="s">
        <v>150</v>
      </c>
      <c r="C45" s="2" t="s">
        <v>20</v>
      </c>
      <c r="D45" s="2" t="s">
        <v>12</v>
      </c>
      <c r="E45" s="12" t="s">
        <v>160</v>
      </c>
      <c r="F45" s="2" t="s">
        <v>161</v>
      </c>
      <c r="G45" s="2" t="s">
        <v>162</v>
      </c>
      <c r="H45" s="23"/>
      <c r="I45" s="23"/>
      <c r="J45" s="24" t="s">
        <v>15</v>
      </c>
      <c r="K45" s="23"/>
    </row>
    <row r="46" spans="1:11" s="1" customFormat="1" ht="22.5" x14ac:dyDescent="0.2">
      <c r="A46" s="18">
        <v>43</v>
      </c>
      <c r="B46" s="2" t="s">
        <v>150</v>
      </c>
      <c r="C46" s="2" t="s">
        <v>20</v>
      </c>
      <c r="D46" s="2" t="s">
        <v>12</v>
      </c>
      <c r="E46" s="12" t="s">
        <v>163</v>
      </c>
      <c r="F46" s="2" t="s">
        <v>164</v>
      </c>
      <c r="G46" s="2" t="s">
        <v>165</v>
      </c>
      <c r="H46" s="23" t="s">
        <v>15</v>
      </c>
      <c r="I46" s="23"/>
      <c r="J46" s="24"/>
      <c r="K46" s="23"/>
    </row>
    <row r="47" spans="1:11" s="1" customFormat="1" x14ac:dyDescent="0.2">
      <c r="A47" s="18">
        <v>44</v>
      </c>
      <c r="B47" s="2" t="s">
        <v>150</v>
      </c>
      <c r="C47" s="2" t="s">
        <v>20</v>
      </c>
      <c r="D47" s="2" t="s">
        <v>12</v>
      </c>
      <c r="E47" s="12" t="s">
        <v>181</v>
      </c>
      <c r="F47" s="2" t="s">
        <v>182</v>
      </c>
      <c r="G47" s="2" t="s">
        <v>183</v>
      </c>
      <c r="H47" s="23"/>
      <c r="I47" s="23"/>
      <c r="J47" s="24" t="s">
        <v>15</v>
      </c>
      <c r="K47" s="23"/>
    </row>
    <row r="48" spans="1:11" s="1" customFormat="1" x14ac:dyDescent="0.2">
      <c r="A48" s="18">
        <v>45</v>
      </c>
      <c r="B48" s="2" t="s">
        <v>150</v>
      </c>
      <c r="C48" s="2" t="s">
        <v>11</v>
      </c>
      <c r="D48" s="2" t="s">
        <v>12</v>
      </c>
      <c r="E48" s="12" t="s">
        <v>151</v>
      </c>
      <c r="F48" s="2" t="s">
        <v>152</v>
      </c>
      <c r="G48" s="2" t="s">
        <v>153</v>
      </c>
      <c r="H48" s="26"/>
      <c r="I48" s="23" t="s">
        <v>15</v>
      </c>
      <c r="J48" s="24"/>
      <c r="K48" s="23"/>
    </row>
    <row r="49" spans="1:11" s="1" customFormat="1" x14ac:dyDescent="0.2">
      <c r="A49" s="18">
        <v>46</v>
      </c>
      <c r="B49" s="2" t="s">
        <v>150</v>
      </c>
      <c r="C49" s="2" t="s">
        <v>11</v>
      </c>
      <c r="D49" s="2" t="s">
        <v>12</v>
      </c>
      <c r="E49" s="12" t="s">
        <v>166</v>
      </c>
      <c r="F49" s="2" t="s">
        <v>167</v>
      </c>
      <c r="G49" s="2" t="s">
        <v>168</v>
      </c>
      <c r="H49" s="26"/>
      <c r="I49" s="23" t="s">
        <v>15</v>
      </c>
      <c r="J49" s="24"/>
      <c r="K49" s="23"/>
    </row>
    <row r="50" spans="1:11" s="1" customFormat="1" x14ac:dyDescent="0.2">
      <c r="A50" s="18">
        <v>47</v>
      </c>
      <c r="B50" s="2" t="s">
        <v>150</v>
      </c>
      <c r="C50" s="2" t="s">
        <v>11</v>
      </c>
      <c r="D50" s="2" t="s">
        <v>12</v>
      </c>
      <c r="E50" s="12" t="s">
        <v>169</v>
      </c>
      <c r="F50" s="2" t="s">
        <v>170</v>
      </c>
      <c r="G50" s="2" t="s">
        <v>171</v>
      </c>
      <c r="H50" s="26" t="s">
        <v>15</v>
      </c>
      <c r="I50" s="23"/>
      <c r="J50" s="24"/>
      <c r="K50" s="23"/>
    </row>
    <row r="51" spans="1:11" s="1" customFormat="1" x14ac:dyDescent="0.2">
      <c r="A51" s="18">
        <v>48</v>
      </c>
      <c r="B51" s="2" t="s">
        <v>150</v>
      </c>
      <c r="C51" s="2" t="s">
        <v>11</v>
      </c>
      <c r="D51" s="2" t="s">
        <v>12</v>
      </c>
      <c r="E51" s="12" t="s">
        <v>244</v>
      </c>
      <c r="F51" s="2" t="s">
        <v>245</v>
      </c>
      <c r="G51" s="2" t="s">
        <v>168</v>
      </c>
      <c r="H51" s="26"/>
      <c r="I51" s="23"/>
      <c r="J51" s="24" t="s">
        <v>15</v>
      </c>
      <c r="K51" s="23"/>
    </row>
    <row r="52" spans="1:11" s="1" customFormat="1" x14ac:dyDescent="0.2">
      <c r="A52" s="18">
        <v>49</v>
      </c>
      <c r="B52" s="2" t="s">
        <v>146</v>
      </c>
      <c r="C52" s="2" t="s">
        <v>20</v>
      </c>
      <c r="D52" s="2" t="s">
        <v>12</v>
      </c>
      <c r="E52" s="12" t="s">
        <v>147</v>
      </c>
      <c r="F52" s="2" t="s">
        <v>148</v>
      </c>
      <c r="G52" s="2" t="s">
        <v>149</v>
      </c>
      <c r="H52" s="26"/>
      <c r="I52" s="23" t="s">
        <v>15</v>
      </c>
      <c r="J52" s="24"/>
      <c r="K52" s="23"/>
    </row>
    <row r="53" spans="1:11" s="1" customFormat="1" x14ac:dyDescent="0.2">
      <c r="A53" s="18">
        <v>50</v>
      </c>
      <c r="B53" s="2" t="s">
        <v>146</v>
      </c>
      <c r="C53" s="2" t="s">
        <v>20</v>
      </c>
      <c r="D53" s="2" t="s">
        <v>12</v>
      </c>
      <c r="E53" s="12" t="s">
        <v>178</v>
      </c>
      <c r="F53" s="2" t="s">
        <v>179</v>
      </c>
      <c r="G53" s="2" t="s">
        <v>180</v>
      </c>
      <c r="H53" s="26"/>
      <c r="I53" s="23" t="s">
        <v>15</v>
      </c>
      <c r="J53" s="24"/>
      <c r="K53" s="23"/>
    </row>
    <row r="54" spans="1:11" s="1" customFormat="1" x14ac:dyDescent="0.2">
      <c r="A54" s="18">
        <v>51</v>
      </c>
      <c r="B54" s="2" t="s">
        <v>146</v>
      </c>
      <c r="C54" s="2" t="s">
        <v>11</v>
      </c>
      <c r="D54" s="2" t="s">
        <v>12</v>
      </c>
      <c r="E54" s="12" t="s">
        <v>154</v>
      </c>
      <c r="F54" s="2" t="s">
        <v>155</v>
      </c>
      <c r="G54" s="2" t="s">
        <v>156</v>
      </c>
      <c r="H54" s="26" t="s">
        <v>15</v>
      </c>
      <c r="I54" s="23"/>
      <c r="J54" s="24"/>
      <c r="K54" s="23"/>
    </row>
    <row r="55" spans="1:11" s="1" customFormat="1" x14ac:dyDescent="0.2">
      <c r="A55" s="18">
        <v>52</v>
      </c>
      <c r="B55" s="2" t="s">
        <v>187</v>
      </c>
      <c r="C55" s="2" t="s">
        <v>20</v>
      </c>
      <c r="D55" s="2" t="s">
        <v>12</v>
      </c>
      <c r="E55" s="12" t="s">
        <v>191</v>
      </c>
      <c r="F55" s="2" t="s">
        <v>192</v>
      </c>
      <c r="G55" s="2" t="s">
        <v>193</v>
      </c>
      <c r="H55" s="26"/>
      <c r="I55" s="23"/>
      <c r="J55" s="24" t="s">
        <v>15</v>
      </c>
      <c r="K55" s="23"/>
    </row>
    <row r="56" spans="1:11" s="1" customFormat="1" x14ac:dyDescent="0.2">
      <c r="A56" s="18">
        <v>53</v>
      </c>
      <c r="B56" s="2" t="s">
        <v>187</v>
      </c>
      <c r="C56" s="2" t="s">
        <v>20</v>
      </c>
      <c r="D56" s="2" t="s">
        <v>12</v>
      </c>
      <c r="E56" s="12" t="s">
        <v>194</v>
      </c>
      <c r="F56" s="2" t="s">
        <v>195</v>
      </c>
      <c r="G56" s="2" t="s">
        <v>196</v>
      </c>
      <c r="H56" s="26"/>
      <c r="I56" s="23"/>
      <c r="J56" s="24" t="s">
        <v>15</v>
      </c>
      <c r="K56" s="23"/>
    </row>
    <row r="57" spans="1:11" s="1" customFormat="1" x14ac:dyDescent="0.2">
      <c r="A57" s="18">
        <v>54</v>
      </c>
      <c r="B57" s="2" t="s">
        <v>187</v>
      </c>
      <c r="C57" s="2" t="s">
        <v>20</v>
      </c>
      <c r="D57" s="2" t="s">
        <v>12</v>
      </c>
      <c r="E57" s="12" t="s">
        <v>197</v>
      </c>
      <c r="F57" s="2" t="s">
        <v>198</v>
      </c>
      <c r="G57" s="2" t="s">
        <v>199</v>
      </c>
      <c r="H57" s="23"/>
      <c r="I57" s="23" t="s">
        <v>15</v>
      </c>
      <c r="J57" s="24"/>
      <c r="K57" s="23"/>
    </row>
    <row r="58" spans="1:11" s="1" customFormat="1" x14ac:dyDescent="0.2">
      <c r="A58" s="18">
        <v>55</v>
      </c>
      <c r="B58" s="2" t="s">
        <v>187</v>
      </c>
      <c r="C58" s="2" t="s">
        <v>11</v>
      </c>
      <c r="D58" s="2" t="s">
        <v>12</v>
      </c>
      <c r="E58" s="12" t="s">
        <v>188</v>
      </c>
      <c r="F58" s="2" t="s">
        <v>189</v>
      </c>
      <c r="G58" s="2" t="s">
        <v>190</v>
      </c>
      <c r="H58" s="23"/>
      <c r="I58" s="23" t="s">
        <v>15</v>
      </c>
      <c r="J58" s="24"/>
      <c r="K58" s="23"/>
    </row>
    <row r="59" spans="1:11" s="1" customFormat="1" x14ac:dyDescent="0.2">
      <c r="A59" s="18">
        <v>56</v>
      </c>
      <c r="B59" s="2" t="s">
        <v>187</v>
      </c>
      <c r="C59" s="2" t="s">
        <v>11</v>
      </c>
      <c r="D59" s="2" t="s">
        <v>12</v>
      </c>
      <c r="E59" s="12" t="s">
        <v>203</v>
      </c>
      <c r="F59" s="2" t="s">
        <v>204</v>
      </c>
      <c r="G59" s="2" t="s">
        <v>205</v>
      </c>
      <c r="H59" s="23"/>
      <c r="I59" s="23"/>
      <c r="J59" s="24" t="s">
        <v>15</v>
      </c>
      <c r="K59" s="23"/>
    </row>
    <row r="60" spans="1:11" s="1" customFormat="1" ht="22.5" x14ac:dyDescent="0.2">
      <c r="A60" s="18">
        <v>57</v>
      </c>
      <c r="B60" s="2" t="s">
        <v>206</v>
      </c>
      <c r="C60" s="2" t="s">
        <v>20</v>
      </c>
      <c r="D60" s="2" t="s">
        <v>12</v>
      </c>
      <c r="E60" s="12" t="s">
        <v>207</v>
      </c>
      <c r="F60" s="3" t="s">
        <v>208</v>
      </c>
      <c r="G60" s="2" t="s">
        <v>209</v>
      </c>
      <c r="H60" s="23"/>
      <c r="I60" s="23" t="s">
        <v>15</v>
      </c>
      <c r="J60" s="24"/>
      <c r="K60" s="23"/>
    </row>
    <row r="61" spans="1:11" s="1" customFormat="1" ht="22.5" x14ac:dyDescent="0.2">
      <c r="A61" s="18">
        <v>58</v>
      </c>
      <c r="B61" s="2" t="s">
        <v>206</v>
      </c>
      <c r="C61" s="2" t="s">
        <v>20</v>
      </c>
      <c r="D61" s="2" t="s">
        <v>12</v>
      </c>
      <c r="E61" s="12" t="s">
        <v>210</v>
      </c>
      <c r="F61" s="2" t="s">
        <v>211</v>
      </c>
      <c r="G61" s="2" t="s">
        <v>212</v>
      </c>
      <c r="H61" s="23" t="s">
        <v>15</v>
      </c>
      <c r="I61" s="23"/>
      <c r="J61" s="24"/>
      <c r="K61" s="23"/>
    </row>
    <row r="62" spans="1:11" s="1" customFormat="1" ht="22.5" x14ac:dyDescent="0.2">
      <c r="A62" s="18">
        <v>59</v>
      </c>
      <c r="B62" s="2" t="s">
        <v>213</v>
      </c>
      <c r="C62" s="2" t="s">
        <v>20</v>
      </c>
      <c r="D62" s="2" t="s">
        <v>12</v>
      </c>
      <c r="E62" s="12" t="s">
        <v>214</v>
      </c>
      <c r="F62" s="2" t="s">
        <v>215</v>
      </c>
      <c r="G62" s="2" t="s">
        <v>216</v>
      </c>
      <c r="H62" s="26"/>
      <c r="I62" s="23"/>
      <c r="J62" s="24" t="s">
        <v>15</v>
      </c>
      <c r="K62" s="23"/>
    </row>
    <row r="63" spans="1:11" s="1" customFormat="1" x14ac:dyDescent="0.2">
      <c r="A63" s="18">
        <v>60</v>
      </c>
      <c r="B63" s="2" t="s">
        <v>213</v>
      </c>
      <c r="C63" s="2" t="s">
        <v>20</v>
      </c>
      <c r="D63" s="2" t="s">
        <v>12</v>
      </c>
      <c r="E63" s="12" t="s">
        <v>217</v>
      </c>
      <c r="F63" s="2" t="s">
        <v>218</v>
      </c>
      <c r="G63" s="2" t="s">
        <v>219</v>
      </c>
      <c r="H63" s="26" t="s">
        <v>15</v>
      </c>
      <c r="I63" s="23"/>
      <c r="J63" s="24"/>
      <c r="K63" s="23"/>
    </row>
    <row r="64" spans="1:11" s="1" customFormat="1" x14ac:dyDescent="0.2">
      <c r="A64" s="18">
        <v>61</v>
      </c>
      <c r="B64" s="2" t="s">
        <v>213</v>
      </c>
      <c r="C64" s="2" t="s">
        <v>11</v>
      </c>
      <c r="D64" s="2" t="s">
        <v>12</v>
      </c>
      <c r="E64" s="12" t="s">
        <v>220</v>
      </c>
      <c r="F64" s="2" t="s">
        <v>221</v>
      </c>
      <c r="G64" s="2" t="s">
        <v>222</v>
      </c>
      <c r="H64" s="26" t="s">
        <v>15</v>
      </c>
      <c r="I64" s="23"/>
      <c r="J64" s="24"/>
      <c r="K64" s="23"/>
    </row>
    <row r="65" spans="1:11" s="1" customFormat="1" ht="22.5" x14ac:dyDescent="0.2">
      <c r="A65" s="18">
        <v>62</v>
      </c>
      <c r="B65" s="2" t="s">
        <v>19</v>
      </c>
      <c r="C65" s="2" t="s">
        <v>20</v>
      </c>
      <c r="D65" s="2" t="s">
        <v>12</v>
      </c>
      <c r="E65" s="5" t="s">
        <v>21</v>
      </c>
      <c r="F65" s="2" t="s">
        <v>22</v>
      </c>
      <c r="G65" s="2" t="s">
        <v>23</v>
      </c>
      <c r="H65" s="26"/>
      <c r="I65" s="23" t="s">
        <v>15</v>
      </c>
      <c r="J65" s="24"/>
      <c r="K65" s="23"/>
    </row>
    <row r="66" spans="1:11" s="1" customFormat="1" x14ac:dyDescent="0.2">
      <c r="A66" s="18">
        <v>63</v>
      </c>
      <c r="B66" s="2" t="s">
        <v>19</v>
      </c>
      <c r="C66" s="2" t="s">
        <v>20</v>
      </c>
      <c r="D66" s="2" t="s">
        <v>12</v>
      </c>
      <c r="E66" s="5" t="s">
        <v>44</v>
      </c>
      <c r="F66" s="2" t="s">
        <v>45</v>
      </c>
      <c r="G66" s="2" t="s">
        <v>46</v>
      </c>
      <c r="H66" s="26" t="s">
        <v>15</v>
      </c>
      <c r="I66" s="23"/>
      <c r="J66" s="24"/>
      <c r="K66" s="23"/>
    </row>
    <row r="67" spans="1:11" s="1" customFormat="1" ht="22.5" x14ac:dyDescent="0.2">
      <c r="A67" s="18">
        <v>64</v>
      </c>
      <c r="B67" s="2" t="s">
        <v>19</v>
      </c>
      <c r="C67" s="2" t="s">
        <v>20</v>
      </c>
      <c r="D67" s="2" t="s">
        <v>12</v>
      </c>
      <c r="E67" s="5" t="s">
        <v>47</v>
      </c>
      <c r="F67" s="2" t="s">
        <v>48</v>
      </c>
      <c r="G67" s="2" t="s">
        <v>49</v>
      </c>
      <c r="H67" s="26"/>
      <c r="I67" s="23" t="s">
        <v>15</v>
      </c>
      <c r="J67" s="24"/>
      <c r="K67" s="23"/>
    </row>
    <row r="68" spans="1:11" s="1" customFormat="1" ht="22.5" x14ac:dyDescent="0.2">
      <c r="A68" s="18">
        <v>65</v>
      </c>
      <c r="B68" s="2" t="s">
        <v>19</v>
      </c>
      <c r="C68" s="2" t="s">
        <v>20</v>
      </c>
      <c r="D68" s="2" t="s">
        <v>12</v>
      </c>
      <c r="E68" s="5" t="s">
        <v>50</v>
      </c>
      <c r="F68" s="2" t="s">
        <v>51</v>
      </c>
      <c r="G68" s="2" t="s">
        <v>52</v>
      </c>
      <c r="H68" s="26"/>
      <c r="I68" s="23" t="s">
        <v>15</v>
      </c>
      <c r="J68" s="24"/>
      <c r="K68" s="23"/>
    </row>
    <row r="69" spans="1:11" s="1" customFormat="1" x14ac:dyDescent="0.2">
      <c r="A69" s="18">
        <v>66</v>
      </c>
      <c r="B69" s="6" t="s">
        <v>19</v>
      </c>
      <c r="C69" s="6" t="s">
        <v>11</v>
      </c>
      <c r="D69" s="6" t="s">
        <v>12</v>
      </c>
      <c r="E69" s="10" t="s">
        <v>80</v>
      </c>
      <c r="F69" s="6" t="s">
        <v>81</v>
      </c>
      <c r="G69" s="6" t="s">
        <v>82</v>
      </c>
      <c r="H69" s="26"/>
      <c r="I69" s="23"/>
      <c r="J69" s="24" t="s">
        <v>15</v>
      </c>
      <c r="K69" s="23"/>
    </row>
    <row r="70" spans="1:11" s="1" customFormat="1" ht="22.5" x14ac:dyDescent="0.2">
      <c r="A70" s="18">
        <v>67</v>
      </c>
      <c r="B70" s="6" t="s">
        <v>19</v>
      </c>
      <c r="C70" s="6" t="s">
        <v>11</v>
      </c>
      <c r="D70" s="6" t="s">
        <v>12</v>
      </c>
      <c r="E70" s="10" t="s">
        <v>83</v>
      </c>
      <c r="F70" s="6" t="s">
        <v>84</v>
      </c>
      <c r="G70" s="6" t="s">
        <v>85</v>
      </c>
      <c r="H70" s="26"/>
      <c r="I70" s="23" t="s">
        <v>15</v>
      </c>
      <c r="J70" s="24"/>
      <c r="K70" s="23"/>
    </row>
    <row r="71" spans="1:11" ht="22.5" x14ac:dyDescent="0.2">
      <c r="A71" s="18">
        <v>68</v>
      </c>
      <c r="B71" s="2" t="s">
        <v>19</v>
      </c>
      <c r="C71" s="2" t="s">
        <v>11</v>
      </c>
      <c r="D71" s="2" t="s">
        <v>12</v>
      </c>
      <c r="E71" s="12" t="s">
        <v>246</v>
      </c>
      <c r="F71" s="2" t="s">
        <v>247</v>
      </c>
      <c r="G71" s="2" t="s">
        <v>248</v>
      </c>
      <c r="H71" s="23"/>
      <c r="I71" s="23" t="s">
        <v>15</v>
      </c>
      <c r="J71" s="24"/>
      <c r="K71" s="23"/>
    </row>
    <row r="72" spans="1:11" ht="22.5" x14ac:dyDescent="0.2">
      <c r="A72" s="18">
        <v>69</v>
      </c>
      <c r="B72" s="2" t="s">
        <v>19</v>
      </c>
      <c r="C72" s="2" t="s">
        <v>11</v>
      </c>
      <c r="D72" s="2" t="s">
        <v>12</v>
      </c>
      <c r="E72" s="12" t="s">
        <v>249</v>
      </c>
      <c r="F72" s="2" t="s">
        <v>250</v>
      </c>
      <c r="G72" s="2" t="s">
        <v>251</v>
      </c>
      <c r="H72" s="23"/>
      <c r="I72" s="23"/>
      <c r="J72" s="24" t="s">
        <v>15</v>
      </c>
      <c r="K72" s="23"/>
    </row>
    <row r="73" spans="1:11" ht="22.5" x14ac:dyDescent="0.2">
      <c r="A73" s="18">
        <v>70</v>
      </c>
      <c r="B73" s="2" t="s">
        <v>546</v>
      </c>
      <c r="C73" s="6" t="s">
        <v>20</v>
      </c>
      <c r="D73" s="6" t="s">
        <v>92</v>
      </c>
      <c r="E73" s="10" t="s">
        <v>93</v>
      </c>
      <c r="F73" s="6" t="s">
        <v>94</v>
      </c>
      <c r="G73" s="6" t="s">
        <v>95</v>
      </c>
      <c r="H73" s="26" t="s">
        <v>15</v>
      </c>
      <c r="I73" s="23"/>
      <c r="J73" s="24"/>
      <c r="K73" s="23"/>
    </row>
    <row r="74" spans="1:11" ht="22.5" x14ac:dyDescent="0.2">
      <c r="A74" s="18">
        <v>71</v>
      </c>
      <c r="B74" s="2" t="s">
        <v>546</v>
      </c>
      <c r="C74" s="17" t="s">
        <v>20</v>
      </c>
      <c r="D74" s="17" t="s">
        <v>92</v>
      </c>
      <c r="E74" s="9" t="s">
        <v>540</v>
      </c>
      <c r="F74" s="18" t="s">
        <v>223</v>
      </c>
      <c r="G74" s="19" t="s">
        <v>224</v>
      </c>
      <c r="H74" s="44"/>
      <c r="I74" s="23" t="s">
        <v>15</v>
      </c>
      <c r="J74" s="24"/>
      <c r="K74" s="23"/>
    </row>
    <row r="75" spans="1:11" x14ac:dyDescent="0.2">
      <c r="A75" s="18">
        <v>72</v>
      </c>
      <c r="B75" s="2" t="s">
        <v>546</v>
      </c>
      <c r="C75" s="2" t="s">
        <v>20</v>
      </c>
      <c r="D75" s="2" t="s">
        <v>96</v>
      </c>
      <c r="E75" s="12" t="s">
        <v>225</v>
      </c>
      <c r="F75" s="2" t="s">
        <v>226</v>
      </c>
      <c r="G75" s="2" t="s">
        <v>227</v>
      </c>
      <c r="H75" s="44"/>
      <c r="I75" s="23" t="s">
        <v>15</v>
      </c>
      <c r="J75" s="24"/>
      <c r="K75" s="23"/>
    </row>
    <row r="76" spans="1:11" x14ac:dyDescent="0.2">
      <c r="A76" s="18">
        <v>73</v>
      </c>
      <c r="B76" s="2" t="s">
        <v>546</v>
      </c>
      <c r="C76" s="2" t="s">
        <v>20</v>
      </c>
      <c r="D76" s="2" t="s">
        <v>96</v>
      </c>
      <c r="E76" s="12" t="s">
        <v>255</v>
      </c>
      <c r="F76" s="2" t="s">
        <v>256</v>
      </c>
      <c r="G76" s="2" t="s">
        <v>257</v>
      </c>
      <c r="H76" s="26"/>
      <c r="I76" s="23"/>
      <c r="J76" s="24" t="s">
        <v>15</v>
      </c>
      <c r="K76" s="23"/>
    </row>
    <row r="77" spans="1:11" ht="22.5" x14ac:dyDescent="0.2">
      <c r="A77" s="18">
        <v>74</v>
      </c>
      <c r="B77" s="2" t="s">
        <v>546</v>
      </c>
      <c r="C77" s="2" t="s">
        <v>20</v>
      </c>
      <c r="D77" s="2" t="s">
        <v>96</v>
      </c>
      <c r="E77" s="12" t="s">
        <v>258</v>
      </c>
      <c r="F77" s="2" t="s">
        <v>259</v>
      </c>
      <c r="G77" s="2" t="s">
        <v>260</v>
      </c>
      <c r="H77" s="26" t="s">
        <v>15</v>
      </c>
      <c r="I77" s="23"/>
      <c r="J77" s="24"/>
      <c r="K77" s="23"/>
    </row>
    <row r="78" spans="1:11" x14ac:dyDescent="0.2">
      <c r="A78" s="18">
        <v>75</v>
      </c>
      <c r="B78" s="2" t="s">
        <v>546</v>
      </c>
      <c r="C78" s="2" t="s">
        <v>20</v>
      </c>
      <c r="D78" s="2" t="s">
        <v>96</v>
      </c>
      <c r="E78" s="12" t="s">
        <v>261</v>
      </c>
      <c r="F78" s="2" t="s">
        <v>262</v>
      </c>
      <c r="G78" s="2" t="s">
        <v>243</v>
      </c>
      <c r="H78" s="26"/>
      <c r="I78" s="23"/>
      <c r="J78" s="24" t="s">
        <v>530</v>
      </c>
      <c r="K78" s="23"/>
    </row>
    <row r="79" spans="1:11" ht="22.5" x14ac:dyDescent="0.2">
      <c r="A79" s="18">
        <v>76</v>
      </c>
      <c r="B79" s="2" t="s">
        <v>546</v>
      </c>
      <c r="C79" s="6" t="s">
        <v>11</v>
      </c>
      <c r="D79" s="6" t="s">
        <v>96</v>
      </c>
      <c r="E79" s="10" t="s">
        <v>97</v>
      </c>
      <c r="F79" s="6" t="s">
        <v>98</v>
      </c>
      <c r="G79" s="6" t="s">
        <v>99</v>
      </c>
      <c r="H79" s="26"/>
      <c r="I79" s="23"/>
      <c r="J79" s="24" t="s">
        <v>15</v>
      </c>
      <c r="K79" s="23"/>
    </row>
    <row r="80" spans="1:11" x14ac:dyDescent="0.2">
      <c r="A80" s="18">
        <v>77</v>
      </c>
      <c r="B80" s="2" t="s">
        <v>546</v>
      </c>
      <c r="C80" s="2" t="s">
        <v>11</v>
      </c>
      <c r="D80" s="2" t="s">
        <v>96</v>
      </c>
      <c r="E80" s="12" t="s">
        <v>263</v>
      </c>
      <c r="F80" s="2" t="s">
        <v>264</v>
      </c>
      <c r="G80" s="2" t="s">
        <v>265</v>
      </c>
      <c r="H80" s="26"/>
      <c r="I80" s="23" t="s">
        <v>15</v>
      </c>
      <c r="J80" s="24"/>
      <c r="K80" s="23"/>
    </row>
    <row r="81" spans="1:12" ht="22.5" x14ac:dyDescent="0.2">
      <c r="A81" s="18">
        <v>78</v>
      </c>
      <c r="B81" s="2" t="s">
        <v>546</v>
      </c>
      <c r="C81" s="2" t="s">
        <v>11</v>
      </c>
      <c r="D81" s="2" t="s">
        <v>96</v>
      </c>
      <c r="E81" s="12" t="s">
        <v>266</v>
      </c>
      <c r="F81" s="2" t="s">
        <v>267</v>
      </c>
      <c r="G81" s="2" t="s">
        <v>268</v>
      </c>
      <c r="H81" s="26"/>
      <c r="I81" s="23" t="s">
        <v>15</v>
      </c>
      <c r="J81" s="24"/>
      <c r="K81" s="23"/>
    </row>
    <row r="82" spans="1:12" x14ac:dyDescent="0.2">
      <c r="A82" s="18">
        <v>79</v>
      </c>
      <c r="B82" s="6" t="s">
        <v>547</v>
      </c>
      <c r="C82" s="6" t="s">
        <v>20</v>
      </c>
      <c r="D82" s="6" t="s">
        <v>12</v>
      </c>
      <c r="E82" s="10" t="s">
        <v>86</v>
      </c>
      <c r="F82" s="6" t="s">
        <v>87</v>
      </c>
      <c r="G82" s="6" t="s">
        <v>88</v>
      </c>
      <c r="H82" s="23"/>
      <c r="I82" s="23"/>
      <c r="J82" s="24" t="s">
        <v>15</v>
      </c>
      <c r="K82" s="23"/>
    </row>
    <row r="83" spans="1:12" x14ac:dyDescent="0.2">
      <c r="A83" s="18">
        <v>80</v>
      </c>
      <c r="B83" s="6" t="s">
        <v>547</v>
      </c>
      <c r="C83" s="6" t="s">
        <v>11</v>
      </c>
      <c r="D83" s="6" t="s">
        <v>12</v>
      </c>
      <c r="E83" s="10" t="s">
        <v>89</v>
      </c>
      <c r="F83" s="6" t="s">
        <v>90</v>
      </c>
      <c r="G83" s="6" t="s">
        <v>91</v>
      </c>
      <c r="H83" s="23" t="s">
        <v>15</v>
      </c>
      <c r="I83" s="23"/>
      <c r="J83" s="24"/>
      <c r="K83" s="23"/>
    </row>
    <row r="84" spans="1:12" ht="22.5" x14ac:dyDescent="0.2">
      <c r="A84" s="18">
        <v>81</v>
      </c>
      <c r="B84" s="6" t="s">
        <v>547</v>
      </c>
      <c r="C84" s="2" t="s">
        <v>11</v>
      </c>
      <c r="D84" s="2" t="s">
        <v>12</v>
      </c>
      <c r="E84" s="12" t="s">
        <v>252</v>
      </c>
      <c r="F84" s="2" t="s">
        <v>253</v>
      </c>
      <c r="G84" s="2" t="s">
        <v>254</v>
      </c>
      <c r="H84" s="23"/>
      <c r="I84" s="23"/>
      <c r="J84" s="24" t="s">
        <v>15</v>
      </c>
      <c r="K84" s="23"/>
    </row>
    <row r="85" spans="1:12" ht="38.25" customHeight="1" x14ac:dyDescent="0.2">
      <c r="A85" s="49" t="s">
        <v>543</v>
      </c>
      <c r="B85" s="50"/>
      <c r="C85" s="50"/>
      <c r="D85" s="50"/>
      <c r="E85" s="50"/>
      <c r="F85" s="50"/>
      <c r="G85" s="50"/>
      <c r="H85" s="50"/>
      <c r="I85" s="50"/>
      <c r="J85" s="51"/>
      <c r="K85" s="29"/>
      <c r="L85" s="29"/>
    </row>
    <row r="86" spans="1:12" ht="22.5" x14ac:dyDescent="0.2">
      <c r="A86" s="20" t="s">
        <v>0</v>
      </c>
      <c r="B86" s="21" t="s">
        <v>544</v>
      </c>
      <c r="C86" s="20" t="s">
        <v>1</v>
      </c>
      <c r="D86" s="20" t="s">
        <v>2</v>
      </c>
      <c r="E86" s="20" t="s">
        <v>3</v>
      </c>
      <c r="F86" s="20" t="s">
        <v>4</v>
      </c>
      <c r="G86" s="20" t="s">
        <v>5</v>
      </c>
      <c r="H86" s="20" t="s">
        <v>313</v>
      </c>
      <c r="I86" s="21" t="s">
        <v>8</v>
      </c>
      <c r="J86" s="21" t="s">
        <v>9</v>
      </c>
      <c r="K86" s="29"/>
      <c r="L86" s="29"/>
    </row>
    <row r="87" spans="1:12" x14ac:dyDescent="0.15">
      <c r="A87" s="18">
        <v>1</v>
      </c>
      <c r="B87" s="2" t="s">
        <v>10</v>
      </c>
      <c r="C87" s="2" t="s">
        <v>11</v>
      </c>
      <c r="D87" s="2" t="s">
        <v>12</v>
      </c>
      <c r="E87" s="12" t="s">
        <v>537</v>
      </c>
      <c r="F87" s="2" t="s">
        <v>538</v>
      </c>
      <c r="G87" s="2" t="s">
        <v>539</v>
      </c>
      <c r="H87" s="30"/>
      <c r="I87" s="31" t="s">
        <v>15</v>
      </c>
      <c r="J87" s="32"/>
      <c r="K87" s="29"/>
      <c r="L87" s="29"/>
    </row>
    <row r="88" spans="1:12" x14ac:dyDescent="0.2">
      <c r="A88" s="18">
        <v>2</v>
      </c>
      <c r="B88" s="2" t="s">
        <v>10</v>
      </c>
      <c r="C88" s="2" t="s">
        <v>11</v>
      </c>
      <c r="D88" s="2" t="s">
        <v>12</v>
      </c>
      <c r="E88" s="12" t="s">
        <v>314</v>
      </c>
      <c r="F88" s="2" t="s">
        <v>315</v>
      </c>
      <c r="G88" s="2" t="s">
        <v>316</v>
      </c>
      <c r="H88" s="17"/>
      <c r="I88" s="23" t="s">
        <v>15</v>
      </c>
      <c r="J88" s="23"/>
      <c r="K88" s="29"/>
      <c r="L88" s="29"/>
    </row>
    <row r="89" spans="1:12" ht="22.5" x14ac:dyDescent="0.15">
      <c r="A89" s="18">
        <v>3</v>
      </c>
      <c r="B89" s="2" t="s">
        <v>10</v>
      </c>
      <c r="C89" s="2" t="s">
        <v>11</v>
      </c>
      <c r="D89" s="2" t="s">
        <v>12</v>
      </c>
      <c r="E89" s="12" t="s">
        <v>360</v>
      </c>
      <c r="F89" s="2" t="s">
        <v>361</v>
      </c>
      <c r="G89" s="2" t="s">
        <v>362</v>
      </c>
      <c r="H89" s="24" t="s">
        <v>15</v>
      </c>
      <c r="I89" s="31"/>
      <c r="J89" s="31"/>
      <c r="K89" s="29"/>
      <c r="L89" s="29"/>
    </row>
    <row r="90" spans="1:12" ht="22.5" x14ac:dyDescent="0.15">
      <c r="A90" s="18">
        <v>4</v>
      </c>
      <c r="B90" s="2" t="s">
        <v>10</v>
      </c>
      <c r="C90" s="2" t="s">
        <v>11</v>
      </c>
      <c r="D90" s="2" t="s">
        <v>12</v>
      </c>
      <c r="E90" s="12" t="s">
        <v>363</v>
      </c>
      <c r="F90" s="2" t="s">
        <v>364</v>
      </c>
      <c r="G90" s="2" t="s">
        <v>365</v>
      </c>
      <c r="H90" s="24"/>
      <c r="I90" s="31" t="s">
        <v>15</v>
      </c>
      <c r="J90" s="31"/>
      <c r="K90" s="29"/>
      <c r="L90" s="29"/>
    </row>
    <row r="91" spans="1:12" x14ac:dyDescent="0.15">
      <c r="A91" s="18">
        <v>5</v>
      </c>
      <c r="B91" s="2" t="s">
        <v>10</v>
      </c>
      <c r="C91" s="2" t="s">
        <v>11</v>
      </c>
      <c r="D91" s="2" t="s">
        <v>12</v>
      </c>
      <c r="E91" s="12" t="s">
        <v>406</v>
      </c>
      <c r="F91" s="2" t="s">
        <v>407</v>
      </c>
      <c r="G91" s="2" t="s">
        <v>408</v>
      </c>
      <c r="H91" s="17" t="s">
        <v>15</v>
      </c>
      <c r="I91" s="31" t="s">
        <v>15</v>
      </c>
      <c r="J91" s="31"/>
      <c r="K91" s="29"/>
      <c r="L91" s="29"/>
    </row>
    <row r="92" spans="1:12" x14ac:dyDescent="0.15">
      <c r="A92" s="35">
        <v>6</v>
      </c>
      <c r="B92" s="36" t="s">
        <v>10</v>
      </c>
      <c r="C92" s="36" t="s">
        <v>11</v>
      </c>
      <c r="D92" s="36" t="s">
        <v>12</v>
      </c>
      <c r="E92" s="37" t="s">
        <v>409</v>
      </c>
      <c r="F92" s="36" t="s">
        <v>410</v>
      </c>
      <c r="G92" s="36" t="s">
        <v>411</v>
      </c>
      <c r="H92" s="35"/>
      <c r="I92" s="40"/>
      <c r="J92" s="40" t="s">
        <v>15</v>
      </c>
      <c r="K92" s="29"/>
      <c r="L92" s="29"/>
    </row>
    <row r="93" spans="1:12" x14ac:dyDescent="0.15">
      <c r="A93" s="18">
        <v>7</v>
      </c>
      <c r="B93" s="2" t="s">
        <v>24</v>
      </c>
      <c r="C93" s="2" t="s">
        <v>11</v>
      </c>
      <c r="D93" s="2" t="s">
        <v>12</v>
      </c>
      <c r="E93" s="12" t="s">
        <v>366</v>
      </c>
      <c r="F93" s="2" t="s">
        <v>367</v>
      </c>
      <c r="G93" s="2" t="s">
        <v>368</v>
      </c>
      <c r="H93" s="24" t="s">
        <v>15</v>
      </c>
      <c r="I93" s="31"/>
      <c r="J93" s="31"/>
      <c r="K93" s="29"/>
      <c r="L93" s="29"/>
    </row>
    <row r="94" spans="1:12" x14ac:dyDescent="0.15">
      <c r="A94" s="18">
        <v>8</v>
      </c>
      <c r="B94" s="2" t="s">
        <v>24</v>
      </c>
      <c r="C94" s="2" t="s">
        <v>11</v>
      </c>
      <c r="D94" s="2" t="s">
        <v>12</v>
      </c>
      <c r="E94" s="12" t="s">
        <v>369</v>
      </c>
      <c r="F94" s="2" t="s">
        <v>370</v>
      </c>
      <c r="G94" s="2" t="s">
        <v>371</v>
      </c>
      <c r="H94" s="24" t="s">
        <v>15</v>
      </c>
      <c r="I94" s="31"/>
      <c r="J94" s="31"/>
      <c r="K94" s="29"/>
      <c r="L94" s="29"/>
    </row>
    <row r="95" spans="1:12" x14ac:dyDescent="0.15">
      <c r="A95" s="18">
        <v>9</v>
      </c>
      <c r="B95" s="2" t="s">
        <v>24</v>
      </c>
      <c r="C95" s="2" t="s">
        <v>11</v>
      </c>
      <c r="D95" s="2" t="s">
        <v>12</v>
      </c>
      <c r="E95" s="12" t="s">
        <v>372</v>
      </c>
      <c r="F95" s="2" t="s">
        <v>373</v>
      </c>
      <c r="G95" s="2" t="s">
        <v>374</v>
      </c>
      <c r="H95" s="24" t="s">
        <v>15</v>
      </c>
      <c r="I95" s="31"/>
      <c r="J95" s="31"/>
      <c r="K95" s="29"/>
      <c r="L95" s="29"/>
    </row>
    <row r="96" spans="1:12" x14ac:dyDescent="0.15">
      <c r="A96" s="18">
        <v>10</v>
      </c>
      <c r="B96" s="2" t="s">
        <v>24</v>
      </c>
      <c r="C96" s="2" t="s">
        <v>11</v>
      </c>
      <c r="D96" s="2" t="s">
        <v>12</v>
      </c>
      <c r="E96" s="12" t="s">
        <v>375</v>
      </c>
      <c r="F96" s="2" t="s">
        <v>376</v>
      </c>
      <c r="G96" s="2" t="s">
        <v>136</v>
      </c>
      <c r="H96" s="24"/>
      <c r="I96" s="31" t="s">
        <v>15</v>
      </c>
      <c r="J96" s="31"/>
      <c r="K96" s="29"/>
      <c r="L96" s="29"/>
    </row>
    <row r="97" spans="1:12" x14ac:dyDescent="0.15">
      <c r="A97" s="18">
        <v>11</v>
      </c>
      <c r="B97" s="2" t="s">
        <v>24</v>
      </c>
      <c r="C97" s="2" t="s">
        <v>11</v>
      </c>
      <c r="D97" s="2" t="s">
        <v>12</v>
      </c>
      <c r="E97" s="12" t="s">
        <v>377</v>
      </c>
      <c r="F97" s="2" t="s">
        <v>378</v>
      </c>
      <c r="G97" s="2" t="s">
        <v>27</v>
      </c>
      <c r="H97" s="24" t="s">
        <v>15</v>
      </c>
      <c r="I97" s="31"/>
      <c r="J97" s="31"/>
      <c r="K97" s="29"/>
      <c r="L97" s="29"/>
    </row>
    <row r="98" spans="1:12" x14ac:dyDescent="0.15">
      <c r="A98" s="18">
        <v>12</v>
      </c>
      <c r="B98" s="2" t="s">
        <v>24</v>
      </c>
      <c r="C98" s="2" t="s">
        <v>11</v>
      </c>
      <c r="D98" s="2" t="s">
        <v>12</v>
      </c>
      <c r="E98" s="12" t="s">
        <v>379</v>
      </c>
      <c r="F98" s="2" t="s">
        <v>380</v>
      </c>
      <c r="G98" s="2" t="s">
        <v>381</v>
      </c>
      <c r="H98" s="24" t="s">
        <v>15</v>
      </c>
      <c r="I98" s="31"/>
      <c r="J98" s="31"/>
      <c r="K98" s="29"/>
      <c r="L98" s="29"/>
    </row>
    <row r="99" spans="1:12" x14ac:dyDescent="0.15">
      <c r="A99" s="18">
        <v>13</v>
      </c>
      <c r="B99" s="2" t="s">
        <v>24</v>
      </c>
      <c r="C99" s="2" t="s">
        <v>11</v>
      </c>
      <c r="D99" s="2" t="s">
        <v>12</v>
      </c>
      <c r="E99" s="12" t="s">
        <v>412</v>
      </c>
      <c r="F99" s="2" t="s">
        <v>413</v>
      </c>
      <c r="G99" s="2" t="s">
        <v>414</v>
      </c>
      <c r="H99" s="17"/>
      <c r="I99" s="31" t="s">
        <v>15</v>
      </c>
      <c r="J99" s="31"/>
      <c r="K99" s="29"/>
      <c r="L99" s="29"/>
    </row>
    <row r="100" spans="1:12" x14ac:dyDescent="0.15">
      <c r="A100" s="18">
        <v>14</v>
      </c>
      <c r="B100" s="2" t="s">
        <v>34</v>
      </c>
      <c r="C100" s="2" t="s">
        <v>11</v>
      </c>
      <c r="D100" s="2" t="s">
        <v>12</v>
      </c>
      <c r="E100" s="5" t="s">
        <v>269</v>
      </c>
      <c r="F100" s="2" t="s">
        <v>270</v>
      </c>
      <c r="G100" s="2" t="s">
        <v>271</v>
      </c>
      <c r="H100" s="24" t="s">
        <v>15</v>
      </c>
      <c r="I100" s="31"/>
      <c r="J100" s="31"/>
      <c r="K100" s="29"/>
      <c r="L100" s="29"/>
    </row>
    <row r="101" spans="1:12" x14ac:dyDescent="0.15">
      <c r="A101" s="18">
        <v>15</v>
      </c>
      <c r="B101" s="2" t="s">
        <v>34</v>
      </c>
      <c r="C101" s="2" t="s">
        <v>11</v>
      </c>
      <c r="D101" s="2" t="s">
        <v>12</v>
      </c>
      <c r="E101" s="5" t="s">
        <v>272</v>
      </c>
      <c r="F101" s="2" t="s">
        <v>273</v>
      </c>
      <c r="G101" s="2" t="s">
        <v>274</v>
      </c>
      <c r="H101" s="24" t="s">
        <v>15</v>
      </c>
      <c r="I101" s="31"/>
      <c r="J101" s="31"/>
      <c r="K101" s="29"/>
      <c r="L101" s="29"/>
    </row>
    <row r="102" spans="1:12" x14ac:dyDescent="0.15">
      <c r="A102" s="18">
        <v>16</v>
      </c>
      <c r="B102" s="2" t="s">
        <v>34</v>
      </c>
      <c r="C102" s="2" t="s">
        <v>11</v>
      </c>
      <c r="D102" s="2" t="s">
        <v>12</v>
      </c>
      <c r="E102" s="5" t="s">
        <v>275</v>
      </c>
      <c r="F102" s="2" t="s">
        <v>276</v>
      </c>
      <c r="G102" s="2" t="s">
        <v>277</v>
      </c>
      <c r="H102" s="24"/>
      <c r="I102" s="31" t="s">
        <v>15</v>
      </c>
      <c r="J102" s="31"/>
      <c r="K102" s="29"/>
      <c r="L102" s="29"/>
    </row>
    <row r="103" spans="1:12" x14ac:dyDescent="0.15">
      <c r="A103" s="18">
        <v>17</v>
      </c>
      <c r="B103" s="2" t="s">
        <v>34</v>
      </c>
      <c r="C103" s="2" t="s">
        <v>11</v>
      </c>
      <c r="D103" s="2" t="s">
        <v>12</v>
      </c>
      <c r="E103" s="5" t="s">
        <v>278</v>
      </c>
      <c r="F103" s="2" t="s">
        <v>279</v>
      </c>
      <c r="G103" s="2" t="s">
        <v>280</v>
      </c>
      <c r="H103" s="24"/>
      <c r="I103" s="31" t="s">
        <v>15</v>
      </c>
      <c r="J103" s="31"/>
      <c r="K103" s="29"/>
      <c r="L103" s="29"/>
    </row>
    <row r="104" spans="1:12" ht="22.5" x14ac:dyDescent="0.15">
      <c r="A104" s="18">
        <v>18</v>
      </c>
      <c r="B104" s="2" t="s">
        <v>34</v>
      </c>
      <c r="C104" s="2" t="s">
        <v>11</v>
      </c>
      <c r="D104" s="2" t="s">
        <v>12</v>
      </c>
      <c r="E104" s="5" t="s">
        <v>281</v>
      </c>
      <c r="F104" s="2" t="s">
        <v>282</v>
      </c>
      <c r="G104" s="2" t="s">
        <v>310</v>
      </c>
      <c r="H104" s="24"/>
      <c r="I104" s="31" t="s">
        <v>15</v>
      </c>
      <c r="J104" s="31"/>
      <c r="K104" s="29"/>
      <c r="L104" s="29"/>
    </row>
    <row r="105" spans="1:12" x14ac:dyDescent="0.2">
      <c r="A105" s="18">
        <v>19</v>
      </c>
      <c r="B105" s="2" t="s">
        <v>34</v>
      </c>
      <c r="C105" s="2" t="s">
        <v>11</v>
      </c>
      <c r="D105" s="2" t="s">
        <v>12</v>
      </c>
      <c r="E105" s="12" t="s">
        <v>317</v>
      </c>
      <c r="F105" s="2" t="s">
        <v>318</v>
      </c>
      <c r="G105" s="2" t="s">
        <v>319</v>
      </c>
      <c r="H105" s="24"/>
      <c r="I105" s="23" t="s">
        <v>15</v>
      </c>
      <c r="J105" s="33"/>
      <c r="K105" s="29"/>
      <c r="L105" s="29"/>
    </row>
    <row r="106" spans="1:12" x14ac:dyDescent="0.15">
      <c r="A106" s="18">
        <v>20</v>
      </c>
      <c r="B106" s="2" t="s">
        <v>34</v>
      </c>
      <c r="C106" s="2" t="s">
        <v>11</v>
      </c>
      <c r="D106" s="2" t="s">
        <v>12</v>
      </c>
      <c r="E106" s="12" t="s">
        <v>415</v>
      </c>
      <c r="F106" s="2" t="s">
        <v>416</v>
      </c>
      <c r="G106" s="2" t="s">
        <v>277</v>
      </c>
      <c r="H106" s="17"/>
      <c r="I106" s="31" t="s">
        <v>15</v>
      </c>
      <c r="J106" s="31"/>
      <c r="K106" s="29"/>
      <c r="L106" s="29"/>
    </row>
    <row r="107" spans="1:12" x14ac:dyDescent="0.15">
      <c r="A107" s="18">
        <v>21</v>
      </c>
      <c r="B107" s="2" t="s">
        <v>34</v>
      </c>
      <c r="C107" s="2" t="s">
        <v>11</v>
      </c>
      <c r="D107" s="2" t="s">
        <v>12</v>
      </c>
      <c r="E107" s="12" t="s">
        <v>447</v>
      </c>
      <c r="F107" s="2" t="s">
        <v>448</v>
      </c>
      <c r="G107" s="2" t="s">
        <v>449</v>
      </c>
      <c r="H107" s="17" t="s">
        <v>15</v>
      </c>
      <c r="I107" s="31"/>
      <c r="J107" s="31"/>
      <c r="K107" s="29"/>
      <c r="L107" s="29"/>
    </row>
    <row r="108" spans="1:12" x14ac:dyDescent="0.15">
      <c r="A108" s="18">
        <v>22</v>
      </c>
      <c r="B108" s="2" t="s">
        <v>34</v>
      </c>
      <c r="C108" s="2" t="s">
        <v>11</v>
      </c>
      <c r="D108" s="2" t="s">
        <v>12</v>
      </c>
      <c r="E108" s="12" t="s">
        <v>450</v>
      </c>
      <c r="F108" s="2" t="s">
        <v>451</v>
      </c>
      <c r="G108" s="2" t="s">
        <v>452</v>
      </c>
      <c r="H108" s="17"/>
      <c r="I108" s="31" t="s">
        <v>15</v>
      </c>
      <c r="J108" s="31"/>
      <c r="K108" s="29"/>
      <c r="L108" s="29"/>
    </row>
    <row r="109" spans="1:12" x14ac:dyDescent="0.15">
      <c r="A109" s="18">
        <v>23</v>
      </c>
      <c r="B109" s="2" t="s">
        <v>231</v>
      </c>
      <c r="C109" s="2" t="s">
        <v>11</v>
      </c>
      <c r="D109" s="2" t="s">
        <v>12</v>
      </c>
      <c r="E109" s="12" t="s">
        <v>382</v>
      </c>
      <c r="F109" s="2" t="s">
        <v>383</v>
      </c>
      <c r="G109" s="2" t="s">
        <v>384</v>
      </c>
      <c r="H109" s="24"/>
      <c r="I109" s="31" t="s">
        <v>15</v>
      </c>
      <c r="J109" s="31"/>
      <c r="K109" s="29"/>
      <c r="L109" s="29"/>
    </row>
    <row r="110" spans="1:12" x14ac:dyDescent="0.15">
      <c r="A110" s="18">
        <v>24</v>
      </c>
      <c r="B110" s="2" t="s">
        <v>231</v>
      </c>
      <c r="C110" s="2" t="s">
        <v>11</v>
      </c>
      <c r="D110" s="2" t="s">
        <v>12</v>
      </c>
      <c r="E110" s="12" t="s">
        <v>385</v>
      </c>
      <c r="F110" s="2" t="s">
        <v>386</v>
      </c>
      <c r="G110" s="2" t="s">
        <v>387</v>
      </c>
      <c r="H110" s="24" t="s">
        <v>15</v>
      </c>
      <c r="I110" s="31"/>
      <c r="J110" s="31"/>
      <c r="K110" s="29"/>
      <c r="L110" s="29"/>
    </row>
    <row r="111" spans="1:12" x14ac:dyDescent="0.15">
      <c r="A111" s="18">
        <v>25</v>
      </c>
      <c r="B111" s="2" t="s">
        <v>231</v>
      </c>
      <c r="C111" s="2" t="s">
        <v>11</v>
      </c>
      <c r="D111" s="2" t="s">
        <v>12</v>
      </c>
      <c r="E111" s="12" t="s">
        <v>388</v>
      </c>
      <c r="F111" s="2" t="s">
        <v>389</v>
      </c>
      <c r="G111" s="2" t="s">
        <v>390</v>
      </c>
      <c r="H111" s="24" t="s">
        <v>15</v>
      </c>
      <c r="I111" s="31"/>
      <c r="J111" s="31"/>
      <c r="K111" s="29"/>
      <c r="L111" s="29"/>
    </row>
    <row r="112" spans="1:12" x14ac:dyDescent="0.15">
      <c r="A112" s="18">
        <v>26</v>
      </c>
      <c r="B112" s="2" t="s">
        <v>231</v>
      </c>
      <c r="C112" s="2" t="s">
        <v>11</v>
      </c>
      <c r="D112" s="2" t="s">
        <v>12</v>
      </c>
      <c r="E112" s="12" t="s">
        <v>391</v>
      </c>
      <c r="F112" s="2" t="s">
        <v>392</v>
      </c>
      <c r="G112" s="2" t="s">
        <v>393</v>
      </c>
      <c r="H112" s="24" t="s">
        <v>15</v>
      </c>
      <c r="I112" s="31"/>
      <c r="J112" s="31"/>
      <c r="K112" s="29"/>
      <c r="L112" s="29"/>
    </row>
    <row r="113" spans="1:12" x14ac:dyDescent="0.15">
      <c r="A113" s="18">
        <v>27</v>
      </c>
      <c r="B113" s="2" t="s">
        <v>231</v>
      </c>
      <c r="C113" s="2" t="s">
        <v>11</v>
      </c>
      <c r="D113" s="2" t="s">
        <v>12</v>
      </c>
      <c r="E113" s="12" t="s">
        <v>394</v>
      </c>
      <c r="F113" s="2" t="s">
        <v>395</v>
      </c>
      <c r="G113" s="2" t="s">
        <v>396</v>
      </c>
      <c r="H113" s="24"/>
      <c r="I113" s="31" t="s">
        <v>15</v>
      </c>
      <c r="J113" s="31"/>
      <c r="K113" s="29"/>
      <c r="L113" s="29"/>
    </row>
    <row r="114" spans="1:12" x14ac:dyDescent="0.15">
      <c r="A114" s="18">
        <v>28</v>
      </c>
      <c r="B114" s="2" t="s">
        <v>231</v>
      </c>
      <c r="C114" s="2" t="s">
        <v>11</v>
      </c>
      <c r="D114" s="2" t="s">
        <v>12</v>
      </c>
      <c r="E114" s="12" t="s">
        <v>397</v>
      </c>
      <c r="F114" s="2" t="s">
        <v>398</v>
      </c>
      <c r="G114" s="2" t="s">
        <v>399</v>
      </c>
      <c r="H114" s="24" t="s">
        <v>15</v>
      </c>
      <c r="I114" s="31"/>
      <c r="J114" s="31"/>
      <c r="K114" s="29"/>
      <c r="L114" s="29"/>
    </row>
    <row r="115" spans="1:12" x14ac:dyDescent="0.15">
      <c r="A115" s="18">
        <v>29</v>
      </c>
      <c r="B115" s="2" t="s">
        <v>231</v>
      </c>
      <c r="C115" s="2" t="s">
        <v>11</v>
      </c>
      <c r="D115" s="2" t="s">
        <v>12</v>
      </c>
      <c r="E115" s="12" t="s">
        <v>400</v>
      </c>
      <c r="F115" s="2" t="s">
        <v>401</v>
      </c>
      <c r="G115" s="2" t="s">
        <v>402</v>
      </c>
      <c r="H115" s="24"/>
      <c r="I115" s="31" t="s">
        <v>15</v>
      </c>
      <c r="J115" s="31"/>
      <c r="K115" s="29"/>
      <c r="L115" s="29"/>
    </row>
    <row r="116" spans="1:12" x14ac:dyDescent="0.15">
      <c r="A116" s="18">
        <v>30</v>
      </c>
      <c r="B116" s="2" t="s">
        <v>231</v>
      </c>
      <c r="C116" s="2" t="s">
        <v>11</v>
      </c>
      <c r="D116" s="2" t="s">
        <v>12</v>
      </c>
      <c r="E116" s="12" t="s">
        <v>490</v>
      </c>
      <c r="F116" s="2" t="s">
        <v>491</v>
      </c>
      <c r="G116" s="2" t="s">
        <v>492</v>
      </c>
      <c r="H116" s="18" t="s">
        <v>15</v>
      </c>
      <c r="I116" s="31" t="s">
        <v>15</v>
      </c>
      <c r="J116" s="31"/>
      <c r="K116" s="29"/>
      <c r="L116" s="29"/>
    </row>
    <row r="117" spans="1:12" x14ac:dyDescent="0.15">
      <c r="A117" s="18">
        <v>31</v>
      </c>
      <c r="B117" s="2" t="s">
        <v>59</v>
      </c>
      <c r="C117" s="2" t="s">
        <v>11</v>
      </c>
      <c r="D117" s="2" t="s">
        <v>12</v>
      </c>
      <c r="E117" s="5" t="s">
        <v>283</v>
      </c>
      <c r="F117" s="2" t="s">
        <v>284</v>
      </c>
      <c r="G117" s="2" t="s">
        <v>285</v>
      </c>
      <c r="H117" s="18" t="s">
        <v>311</v>
      </c>
      <c r="I117" s="31" t="s">
        <v>15</v>
      </c>
      <c r="J117" s="31"/>
      <c r="K117" s="29"/>
      <c r="L117" s="29"/>
    </row>
    <row r="118" spans="1:12" x14ac:dyDescent="0.15">
      <c r="A118" s="18">
        <v>32</v>
      </c>
      <c r="B118" s="2" t="s">
        <v>59</v>
      </c>
      <c r="C118" s="2" t="s">
        <v>11</v>
      </c>
      <c r="D118" s="2" t="s">
        <v>12</v>
      </c>
      <c r="E118" s="12" t="s">
        <v>320</v>
      </c>
      <c r="F118" s="2" t="s">
        <v>321</v>
      </c>
      <c r="G118" s="2" t="s">
        <v>322</v>
      </c>
      <c r="H118" s="3" t="s">
        <v>15</v>
      </c>
      <c r="I118" s="23"/>
      <c r="J118" s="34"/>
      <c r="K118" s="29"/>
      <c r="L118" s="29"/>
    </row>
    <row r="119" spans="1:12" x14ac:dyDescent="0.15">
      <c r="A119" s="18">
        <v>33</v>
      </c>
      <c r="B119" s="2" t="s">
        <v>59</v>
      </c>
      <c r="C119" s="2" t="s">
        <v>11</v>
      </c>
      <c r="D119" s="2" t="s">
        <v>12</v>
      </c>
      <c r="E119" s="12" t="s">
        <v>323</v>
      </c>
      <c r="F119" s="2" t="s">
        <v>324</v>
      </c>
      <c r="G119" s="2" t="s">
        <v>325</v>
      </c>
      <c r="H119" s="41"/>
      <c r="I119" s="23" t="s">
        <v>15</v>
      </c>
      <c r="J119" s="34"/>
      <c r="K119" s="29"/>
      <c r="L119" s="29"/>
    </row>
    <row r="120" spans="1:12" x14ac:dyDescent="0.15">
      <c r="A120" s="18">
        <v>34</v>
      </c>
      <c r="B120" s="2" t="s">
        <v>59</v>
      </c>
      <c r="C120" s="2" t="s">
        <v>11</v>
      </c>
      <c r="D120" s="2" t="s">
        <v>12</v>
      </c>
      <c r="E120" s="12" t="s">
        <v>326</v>
      </c>
      <c r="F120" s="2" t="s">
        <v>327</v>
      </c>
      <c r="G120" s="2" t="s">
        <v>328</v>
      </c>
      <c r="H120" s="31"/>
      <c r="I120" s="23" t="s">
        <v>15</v>
      </c>
      <c r="J120" s="25"/>
      <c r="K120" s="29"/>
      <c r="L120" s="29"/>
    </row>
    <row r="121" spans="1:12" x14ac:dyDescent="0.15">
      <c r="A121" s="18">
        <v>35</v>
      </c>
      <c r="B121" s="2" t="s">
        <v>69</v>
      </c>
      <c r="C121" s="2" t="s">
        <v>11</v>
      </c>
      <c r="D121" s="2" t="s">
        <v>12</v>
      </c>
      <c r="E121" s="5" t="s">
        <v>286</v>
      </c>
      <c r="F121" s="2" t="s">
        <v>287</v>
      </c>
      <c r="G121" s="2" t="s">
        <v>288</v>
      </c>
      <c r="H121" s="24" t="s">
        <v>15</v>
      </c>
      <c r="I121" s="31"/>
      <c r="J121" s="31"/>
      <c r="K121" s="29"/>
      <c r="L121" s="29"/>
    </row>
    <row r="122" spans="1:12" x14ac:dyDescent="0.15">
      <c r="A122" s="18">
        <v>36</v>
      </c>
      <c r="B122" s="2" t="s">
        <v>69</v>
      </c>
      <c r="C122" s="2" t="s">
        <v>11</v>
      </c>
      <c r="D122" s="2" t="s">
        <v>12</v>
      </c>
      <c r="E122" s="12" t="s">
        <v>329</v>
      </c>
      <c r="F122" s="2" t="s">
        <v>330</v>
      </c>
      <c r="G122" s="2" t="s">
        <v>331</v>
      </c>
      <c r="H122" s="17"/>
      <c r="I122" s="23" t="s">
        <v>15</v>
      </c>
      <c r="J122" s="34"/>
      <c r="K122" s="29"/>
      <c r="L122" s="29"/>
    </row>
    <row r="123" spans="1:12" x14ac:dyDescent="0.15">
      <c r="A123" s="18">
        <v>37</v>
      </c>
      <c r="B123" s="2" t="s">
        <v>69</v>
      </c>
      <c r="C123" s="2" t="s">
        <v>11</v>
      </c>
      <c r="D123" s="2" t="s">
        <v>12</v>
      </c>
      <c r="E123" s="12" t="s">
        <v>332</v>
      </c>
      <c r="F123" s="2" t="s">
        <v>333</v>
      </c>
      <c r="G123" s="2" t="s">
        <v>334</v>
      </c>
      <c r="H123" s="23" t="s">
        <v>15</v>
      </c>
      <c r="I123" s="23"/>
      <c r="J123" s="25"/>
      <c r="K123" s="29"/>
      <c r="L123" s="29"/>
    </row>
    <row r="124" spans="1:12" x14ac:dyDescent="0.15">
      <c r="A124" s="18">
        <v>38</v>
      </c>
      <c r="B124" s="27" t="s">
        <v>73</v>
      </c>
      <c r="C124" s="27" t="s">
        <v>11</v>
      </c>
      <c r="D124" s="27" t="s">
        <v>12</v>
      </c>
      <c r="E124" s="28" t="s">
        <v>534</v>
      </c>
      <c r="F124" s="27" t="s">
        <v>535</v>
      </c>
      <c r="G124" s="27" t="s">
        <v>536</v>
      </c>
      <c r="H124" s="30"/>
      <c r="I124" s="31" t="s">
        <v>15</v>
      </c>
      <c r="J124" s="32"/>
      <c r="K124" s="29"/>
      <c r="L124" s="29"/>
    </row>
    <row r="125" spans="1:12" x14ac:dyDescent="0.15">
      <c r="A125" s="18">
        <v>39</v>
      </c>
      <c r="B125" s="2" t="s">
        <v>73</v>
      </c>
      <c r="C125" s="2" t="s">
        <v>11</v>
      </c>
      <c r="D125" s="2" t="s">
        <v>12</v>
      </c>
      <c r="E125" s="5" t="s">
        <v>289</v>
      </c>
      <c r="F125" s="2" t="s">
        <v>290</v>
      </c>
      <c r="G125" s="2" t="s">
        <v>291</v>
      </c>
      <c r="H125" s="18"/>
      <c r="I125" s="31" t="s">
        <v>15</v>
      </c>
      <c r="J125" s="31"/>
      <c r="K125" s="29"/>
      <c r="L125" s="29"/>
    </row>
    <row r="126" spans="1:12" x14ac:dyDescent="0.15">
      <c r="A126" s="18">
        <v>40</v>
      </c>
      <c r="B126" s="2" t="s">
        <v>73</v>
      </c>
      <c r="C126" s="2" t="s">
        <v>11</v>
      </c>
      <c r="D126" s="2" t="s">
        <v>12</v>
      </c>
      <c r="E126" s="5" t="s">
        <v>292</v>
      </c>
      <c r="F126" s="2" t="s">
        <v>293</v>
      </c>
      <c r="G126" s="2" t="s">
        <v>294</v>
      </c>
      <c r="H126" s="24"/>
      <c r="I126" s="31" t="s">
        <v>15</v>
      </c>
      <c r="J126" s="31"/>
      <c r="K126" s="29"/>
      <c r="L126" s="29"/>
    </row>
    <row r="127" spans="1:12" ht="22.5" x14ac:dyDescent="0.15">
      <c r="A127" s="18">
        <v>41</v>
      </c>
      <c r="B127" s="2" t="s">
        <v>73</v>
      </c>
      <c r="C127" s="3" t="s">
        <v>11</v>
      </c>
      <c r="D127" s="3" t="s">
        <v>12</v>
      </c>
      <c r="E127" s="11" t="s">
        <v>335</v>
      </c>
      <c r="F127" s="3" t="s">
        <v>336</v>
      </c>
      <c r="G127" s="3" t="s">
        <v>337</v>
      </c>
      <c r="H127" s="23" t="s">
        <v>15</v>
      </c>
      <c r="I127" s="23"/>
      <c r="J127" s="25"/>
      <c r="K127" s="29"/>
      <c r="L127" s="29"/>
    </row>
    <row r="128" spans="1:12" x14ac:dyDescent="0.15">
      <c r="A128" s="18">
        <v>42</v>
      </c>
      <c r="B128" s="2" t="s">
        <v>73</v>
      </c>
      <c r="C128" s="2" t="s">
        <v>11</v>
      </c>
      <c r="D128" s="2" t="s">
        <v>12</v>
      </c>
      <c r="E128" s="12" t="s">
        <v>338</v>
      </c>
      <c r="F128" s="2" t="s">
        <v>339</v>
      </c>
      <c r="G128" s="2" t="s">
        <v>291</v>
      </c>
      <c r="H128" s="42"/>
      <c r="I128" s="23" t="s">
        <v>15</v>
      </c>
      <c r="J128" s="25"/>
      <c r="K128" s="29"/>
      <c r="L128" s="29"/>
    </row>
    <row r="129" spans="1:12" ht="22.5" x14ac:dyDescent="0.15">
      <c r="A129" s="18">
        <v>43</v>
      </c>
      <c r="B129" s="2" t="s">
        <v>73</v>
      </c>
      <c r="C129" s="2" t="s">
        <v>11</v>
      </c>
      <c r="D129" s="2" t="s">
        <v>12</v>
      </c>
      <c r="E129" s="12" t="s">
        <v>340</v>
      </c>
      <c r="F129" s="2" t="s">
        <v>341</v>
      </c>
      <c r="G129" s="2" t="s">
        <v>337</v>
      </c>
      <c r="H129" s="42"/>
      <c r="I129" s="23" t="s">
        <v>15</v>
      </c>
      <c r="J129" s="25"/>
      <c r="K129" s="29"/>
      <c r="L129" s="29"/>
    </row>
    <row r="130" spans="1:12" ht="22.5" x14ac:dyDescent="0.15">
      <c r="A130" s="18">
        <v>44</v>
      </c>
      <c r="B130" s="2" t="s">
        <v>73</v>
      </c>
      <c r="C130" s="2" t="s">
        <v>11</v>
      </c>
      <c r="D130" s="2" t="s">
        <v>12</v>
      </c>
      <c r="E130" s="12" t="s">
        <v>342</v>
      </c>
      <c r="F130" s="2" t="s">
        <v>343</v>
      </c>
      <c r="G130" s="2" t="s">
        <v>344</v>
      </c>
      <c r="H130" s="42"/>
      <c r="I130" s="23" t="s">
        <v>15</v>
      </c>
      <c r="J130" s="25"/>
      <c r="K130" s="29"/>
      <c r="L130" s="29"/>
    </row>
    <row r="131" spans="1:12" x14ac:dyDescent="0.15">
      <c r="A131" s="18">
        <v>45</v>
      </c>
      <c r="B131" s="2" t="s">
        <v>73</v>
      </c>
      <c r="C131" s="2" t="s">
        <v>11</v>
      </c>
      <c r="D131" s="2" t="s">
        <v>12</v>
      </c>
      <c r="E131" s="12" t="s">
        <v>345</v>
      </c>
      <c r="F131" s="2" t="s">
        <v>346</v>
      </c>
      <c r="G131" s="2" t="s">
        <v>347</v>
      </c>
      <c r="H131" s="31"/>
      <c r="I131" s="23" t="s">
        <v>15</v>
      </c>
      <c r="J131" s="25"/>
      <c r="K131" s="29"/>
      <c r="L131" s="29"/>
    </row>
    <row r="132" spans="1:12" ht="22.5" x14ac:dyDescent="0.15">
      <c r="A132" s="18">
        <v>46</v>
      </c>
      <c r="B132" s="2" t="s">
        <v>73</v>
      </c>
      <c r="C132" s="2" t="s">
        <v>11</v>
      </c>
      <c r="D132" s="2" t="s">
        <v>12</v>
      </c>
      <c r="E132" s="12" t="s">
        <v>348</v>
      </c>
      <c r="F132" s="2" t="s">
        <v>349</v>
      </c>
      <c r="G132" s="2" t="s">
        <v>350</v>
      </c>
      <c r="H132" s="23" t="s">
        <v>15</v>
      </c>
      <c r="I132" s="23"/>
      <c r="J132" s="25"/>
      <c r="K132" s="29"/>
      <c r="L132" s="29"/>
    </row>
    <row r="133" spans="1:12" x14ac:dyDescent="0.15">
      <c r="A133" s="18">
        <v>47</v>
      </c>
      <c r="B133" s="2" t="s">
        <v>73</v>
      </c>
      <c r="C133" s="2" t="s">
        <v>11</v>
      </c>
      <c r="D133" s="2" t="s">
        <v>12</v>
      </c>
      <c r="E133" s="12" t="s">
        <v>351</v>
      </c>
      <c r="F133" s="2" t="s">
        <v>352</v>
      </c>
      <c r="G133" s="2" t="s">
        <v>353</v>
      </c>
      <c r="H133" s="31"/>
      <c r="I133" s="23" t="s">
        <v>15</v>
      </c>
      <c r="J133" s="25"/>
      <c r="K133" s="29"/>
      <c r="L133" s="29"/>
    </row>
    <row r="134" spans="1:12" x14ac:dyDescent="0.15">
      <c r="A134" s="18">
        <v>48</v>
      </c>
      <c r="B134" s="2" t="s">
        <v>73</v>
      </c>
      <c r="C134" s="2" t="s">
        <v>11</v>
      </c>
      <c r="D134" s="2" t="s">
        <v>12</v>
      </c>
      <c r="E134" s="12" t="s">
        <v>354</v>
      </c>
      <c r="F134" s="2" t="s">
        <v>355</v>
      </c>
      <c r="G134" s="2" t="s">
        <v>356</v>
      </c>
      <c r="H134" s="31"/>
      <c r="I134" s="23" t="s">
        <v>15</v>
      </c>
      <c r="J134" s="25"/>
      <c r="K134" s="29"/>
      <c r="L134" s="29"/>
    </row>
    <row r="135" spans="1:12" x14ac:dyDescent="0.15">
      <c r="A135" s="18">
        <v>49</v>
      </c>
      <c r="B135" s="2" t="s">
        <v>150</v>
      </c>
      <c r="C135" s="2" t="s">
        <v>11</v>
      </c>
      <c r="D135" s="2" t="s">
        <v>12</v>
      </c>
      <c r="E135" s="12" t="s">
        <v>357</v>
      </c>
      <c r="F135" s="2" t="s">
        <v>358</v>
      </c>
      <c r="G135" s="2" t="s">
        <v>359</v>
      </c>
      <c r="H135" s="31"/>
      <c r="I135" s="23" t="s">
        <v>15</v>
      </c>
      <c r="J135" s="25"/>
      <c r="K135" s="29"/>
      <c r="L135" s="29"/>
    </row>
    <row r="136" spans="1:12" x14ac:dyDescent="0.15">
      <c r="A136" s="18">
        <v>50</v>
      </c>
      <c r="B136" s="2" t="s">
        <v>150</v>
      </c>
      <c r="C136" s="2" t="s">
        <v>11</v>
      </c>
      <c r="D136" s="2" t="s">
        <v>12</v>
      </c>
      <c r="E136" s="12" t="s">
        <v>417</v>
      </c>
      <c r="F136" s="2" t="s">
        <v>418</v>
      </c>
      <c r="G136" s="2" t="s">
        <v>159</v>
      </c>
      <c r="H136" s="17" t="s">
        <v>15</v>
      </c>
      <c r="I136" s="31" t="s">
        <v>15</v>
      </c>
      <c r="J136" s="31"/>
      <c r="K136" s="29"/>
      <c r="L136" s="29"/>
    </row>
    <row r="137" spans="1:12" x14ac:dyDescent="0.15">
      <c r="A137" s="18">
        <v>51</v>
      </c>
      <c r="B137" s="2" t="s">
        <v>150</v>
      </c>
      <c r="C137" s="2" t="s">
        <v>11</v>
      </c>
      <c r="D137" s="2" t="s">
        <v>12</v>
      </c>
      <c r="E137" s="12" t="s">
        <v>419</v>
      </c>
      <c r="F137" s="2" t="s">
        <v>420</v>
      </c>
      <c r="G137" s="2" t="s">
        <v>421</v>
      </c>
      <c r="H137" s="17" t="s">
        <v>15</v>
      </c>
      <c r="I137" s="31" t="s">
        <v>15</v>
      </c>
      <c r="J137" s="31"/>
      <c r="K137" s="29"/>
      <c r="L137" s="29"/>
    </row>
    <row r="138" spans="1:12" ht="22.5" x14ac:dyDescent="0.15">
      <c r="A138" s="18">
        <v>52</v>
      </c>
      <c r="B138" s="2" t="s">
        <v>150</v>
      </c>
      <c r="C138" s="2" t="s">
        <v>11</v>
      </c>
      <c r="D138" s="2" t="s">
        <v>12</v>
      </c>
      <c r="E138" s="12" t="s">
        <v>422</v>
      </c>
      <c r="F138" s="2" t="s">
        <v>423</v>
      </c>
      <c r="G138" s="2" t="s">
        <v>424</v>
      </c>
      <c r="H138" s="17" t="s">
        <v>15</v>
      </c>
      <c r="I138" s="31" t="s">
        <v>15</v>
      </c>
      <c r="J138" s="31"/>
      <c r="K138" s="29"/>
      <c r="L138" s="29"/>
    </row>
    <row r="139" spans="1:12" x14ac:dyDescent="0.15">
      <c r="A139" s="18">
        <v>53</v>
      </c>
      <c r="B139" s="2" t="s">
        <v>150</v>
      </c>
      <c r="C139" s="2" t="s">
        <v>11</v>
      </c>
      <c r="D139" s="2" t="s">
        <v>12</v>
      </c>
      <c r="E139" s="12" t="s">
        <v>493</v>
      </c>
      <c r="F139" s="2" t="s">
        <v>494</v>
      </c>
      <c r="G139" s="2" t="s">
        <v>136</v>
      </c>
      <c r="H139" s="18"/>
      <c r="I139" s="31" t="s">
        <v>15</v>
      </c>
      <c r="J139" s="31"/>
      <c r="K139" s="29"/>
      <c r="L139" s="29"/>
    </row>
    <row r="140" spans="1:12" x14ac:dyDescent="0.15">
      <c r="A140" s="18">
        <v>54</v>
      </c>
      <c r="B140" s="2" t="s">
        <v>146</v>
      </c>
      <c r="C140" s="3" t="s">
        <v>11</v>
      </c>
      <c r="D140" s="3" t="s">
        <v>12</v>
      </c>
      <c r="E140" s="11" t="s">
        <v>425</v>
      </c>
      <c r="F140" s="3" t="s">
        <v>426</v>
      </c>
      <c r="G140" s="3" t="s">
        <v>427</v>
      </c>
      <c r="H140" s="17"/>
      <c r="I140" s="31" t="s">
        <v>15</v>
      </c>
      <c r="J140" s="31"/>
      <c r="K140" s="29"/>
      <c r="L140" s="29"/>
    </row>
    <row r="141" spans="1:12" x14ac:dyDescent="0.15">
      <c r="A141" s="18">
        <v>55</v>
      </c>
      <c r="B141" s="2" t="s">
        <v>146</v>
      </c>
      <c r="C141" s="2" t="s">
        <v>11</v>
      </c>
      <c r="D141" s="2" t="s">
        <v>12</v>
      </c>
      <c r="E141" s="12" t="s">
        <v>428</v>
      </c>
      <c r="F141" s="2" t="s">
        <v>429</v>
      </c>
      <c r="G141" s="2" t="s">
        <v>430</v>
      </c>
      <c r="H141" s="17"/>
      <c r="I141" s="31" t="s">
        <v>15</v>
      </c>
      <c r="J141" s="31"/>
      <c r="K141" s="29"/>
      <c r="L141" s="29"/>
    </row>
    <row r="142" spans="1:12" x14ac:dyDescent="0.15">
      <c r="A142" s="18">
        <v>56</v>
      </c>
      <c r="B142" s="2" t="s">
        <v>146</v>
      </c>
      <c r="C142" s="2" t="s">
        <v>11</v>
      </c>
      <c r="D142" s="2" t="s">
        <v>12</v>
      </c>
      <c r="E142" s="12" t="s">
        <v>431</v>
      </c>
      <c r="F142" s="2" t="s">
        <v>432</v>
      </c>
      <c r="G142" s="2" t="s">
        <v>180</v>
      </c>
      <c r="H142" s="17" t="s">
        <v>15</v>
      </c>
      <c r="I142" s="31" t="s">
        <v>15</v>
      </c>
      <c r="J142" s="31"/>
      <c r="K142" s="29"/>
      <c r="L142" s="29"/>
    </row>
    <row r="143" spans="1:12" x14ac:dyDescent="0.15">
      <c r="A143" s="18">
        <v>57</v>
      </c>
      <c r="B143" s="2" t="s">
        <v>146</v>
      </c>
      <c r="C143" s="2" t="s">
        <v>11</v>
      </c>
      <c r="D143" s="2" t="s">
        <v>12</v>
      </c>
      <c r="E143" s="12" t="s">
        <v>433</v>
      </c>
      <c r="F143" s="2" t="s">
        <v>434</v>
      </c>
      <c r="G143" s="2" t="s">
        <v>435</v>
      </c>
      <c r="H143" s="17"/>
      <c r="I143" s="31" t="s">
        <v>15</v>
      </c>
      <c r="J143" s="31"/>
      <c r="K143" s="29"/>
      <c r="L143" s="29"/>
    </row>
    <row r="144" spans="1:12" ht="22.5" x14ac:dyDescent="0.15">
      <c r="A144" s="18">
        <v>58</v>
      </c>
      <c r="B144" s="2" t="s">
        <v>187</v>
      </c>
      <c r="C144" s="2" t="s">
        <v>11</v>
      </c>
      <c r="D144" s="2" t="s">
        <v>12</v>
      </c>
      <c r="E144" s="5" t="s">
        <v>295</v>
      </c>
      <c r="F144" s="2" t="s">
        <v>296</v>
      </c>
      <c r="G144" s="2" t="s">
        <v>312</v>
      </c>
      <c r="H144" s="24"/>
      <c r="I144" s="31" t="s">
        <v>15</v>
      </c>
      <c r="J144" s="31"/>
      <c r="K144" s="29"/>
      <c r="L144" s="29"/>
    </row>
    <row r="145" spans="1:12" ht="22.5" x14ac:dyDescent="0.15">
      <c r="A145" s="18">
        <v>59</v>
      </c>
      <c r="B145" s="2" t="s">
        <v>187</v>
      </c>
      <c r="C145" s="2" t="s">
        <v>11</v>
      </c>
      <c r="D145" s="2" t="s">
        <v>12</v>
      </c>
      <c r="E145" s="12" t="s">
        <v>453</v>
      </c>
      <c r="F145" s="2" t="s">
        <v>454</v>
      </c>
      <c r="G145" s="2" t="s">
        <v>455</v>
      </c>
      <c r="H145" s="17" t="s">
        <v>15</v>
      </c>
      <c r="I145" s="31"/>
      <c r="J145" s="31"/>
      <c r="K145" s="29"/>
      <c r="L145" s="29"/>
    </row>
    <row r="146" spans="1:12" x14ac:dyDescent="0.15">
      <c r="A146" s="18">
        <v>60</v>
      </c>
      <c r="B146" s="2" t="s">
        <v>187</v>
      </c>
      <c r="C146" s="2" t="s">
        <v>11</v>
      </c>
      <c r="D146" s="2" t="s">
        <v>12</v>
      </c>
      <c r="E146" s="12" t="s">
        <v>456</v>
      </c>
      <c r="F146" s="2" t="s">
        <v>457</v>
      </c>
      <c r="G146" s="2" t="s">
        <v>458</v>
      </c>
      <c r="H146" s="17" t="s">
        <v>15</v>
      </c>
      <c r="I146" s="31"/>
      <c r="J146" s="31"/>
      <c r="K146" s="29"/>
      <c r="L146" s="29"/>
    </row>
    <row r="147" spans="1:12" ht="22.5" x14ac:dyDescent="0.15">
      <c r="A147" s="18">
        <v>61</v>
      </c>
      <c r="B147" s="2" t="s">
        <v>187</v>
      </c>
      <c r="C147" s="2" t="s">
        <v>11</v>
      </c>
      <c r="D147" s="2" t="s">
        <v>12</v>
      </c>
      <c r="E147" s="12" t="s">
        <v>459</v>
      </c>
      <c r="F147" s="2" t="s">
        <v>460</v>
      </c>
      <c r="G147" s="2" t="s">
        <v>461</v>
      </c>
      <c r="H147" s="17"/>
      <c r="I147" s="31" t="s">
        <v>15</v>
      </c>
      <c r="J147" s="31"/>
      <c r="K147" s="29"/>
      <c r="L147" s="29"/>
    </row>
    <row r="148" spans="1:12" x14ac:dyDescent="0.15">
      <c r="A148" s="18">
        <v>62</v>
      </c>
      <c r="B148" s="2" t="s">
        <v>206</v>
      </c>
      <c r="C148" s="2" t="s">
        <v>11</v>
      </c>
      <c r="D148" s="2" t="s">
        <v>12</v>
      </c>
      <c r="E148" s="12" t="s">
        <v>462</v>
      </c>
      <c r="F148" s="2" t="s">
        <v>463</v>
      </c>
      <c r="G148" s="2" t="s">
        <v>464</v>
      </c>
      <c r="H148" s="17" t="s">
        <v>15</v>
      </c>
      <c r="I148" s="31"/>
      <c r="J148" s="31"/>
      <c r="K148" s="29"/>
      <c r="L148" s="29"/>
    </row>
    <row r="149" spans="1:12" ht="22.5" x14ac:dyDescent="0.15">
      <c r="A149" s="18">
        <v>63</v>
      </c>
      <c r="B149" s="2" t="s">
        <v>206</v>
      </c>
      <c r="C149" s="2" t="s">
        <v>11</v>
      </c>
      <c r="D149" s="2" t="s">
        <v>12</v>
      </c>
      <c r="E149" s="12" t="s">
        <v>465</v>
      </c>
      <c r="F149" s="2" t="s">
        <v>466</v>
      </c>
      <c r="G149" s="2" t="s">
        <v>467</v>
      </c>
      <c r="H149" s="17" t="s">
        <v>15</v>
      </c>
      <c r="I149" s="31"/>
      <c r="J149" s="31"/>
      <c r="K149" s="29"/>
      <c r="L149" s="29"/>
    </row>
    <row r="150" spans="1:12" ht="22.5" x14ac:dyDescent="0.15">
      <c r="A150" s="18">
        <v>64</v>
      </c>
      <c r="B150" s="2" t="s">
        <v>206</v>
      </c>
      <c r="C150" s="2" t="s">
        <v>11</v>
      </c>
      <c r="D150" s="2" t="s">
        <v>12</v>
      </c>
      <c r="E150" s="12" t="s">
        <v>468</v>
      </c>
      <c r="F150" s="2" t="s">
        <v>469</v>
      </c>
      <c r="G150" s="2" t="s">
        <v>470</v>
      </c>
      <c r="H150" s="17" t="s">
        <v>15</v>
      </c>
      <c r="I150" s="31"/>
      <c r="J150" s="31"/>
      <c r="K150" s="29"/>
      <c r="L150" s="29"/>
    </row>
    <row r="151" spans="1:12" x14ac:dyDescent="0.15">
      <c r="A151" s="18">
        <v>65</v>
      </c>
      <c r="B151" s="2" t="s">
        <v>206</v>
      </c>
      <c r="C151" s="2" t="s">
        <v>11</v>
      </c>
      <c r="D151" s="2" t="s">
        <v>12</v>
      </c>
      <c r="E151" s="12" t="s">
        <v>471</v>
      </c>
      <c r="F151" s="2" t="s">
        <v>472</v>
      </c>
      <c r="G151" s="2" t="s">
        <v>473</v>
      </c>
      <c r="H151" s="17" t="s">
        <v>15</v>
      </c>
      <c r="I151" s="31"/>
      <c r="J151" s="31"/>
      <c r="K151" s="29"/>
      <c r="L151" s="29"/>
    </row>
    <row r="152" spans="1:12" ht="22.5" x14ac:dyDescent="0.15">
      <c r="A152" s="18">
        <v>66</v>
      </c>
      <c r="B152" s="2" t="s">
        <v>206</v>
      </c>
      <c r="C152" s="2" t="s">
        <v>11</v>
      </c>
      <c r="D152" s="2" t="s">
        <v>12</v>
      </c>
      <c r="E152" s="12" t="s">
        <v>474</v>
      </c>
      <c r="F152" s="2" t="s">
        <v>475</v>
      </c>
      <c r="G152" s="2" t="s">
        <v>476</v>
      </c>
      <c r="H152" s="17" t="s">
        <v>15</v>
      </c>
      <c r="I152" s="31"/>
      <c r="J152" s="31"/>
      <c r="K152" s="29"/>
      <c r="L152" s="29"/>
    </row>
    <row r="153" spans="1:12" ht="22.5" x14ac:dyDescent="0.15">
      <c r="A153" s="18">
        <v>67</v>
      </c>
      <c r="B153" s="2" t="s">
        <v>213</v>
      </c>
      <c r="C153" s="2" t="s">
        <v>11</v>
      </c>
      <c r="D153" s="2" t="s">
        <v>12</v>
      </c>
      <c r="E153" s="12" t="s">
        <v>477</v>
      </c>
      <c r="F153" s="2" t="s">
        <v>478</v>
      </c>
      <c r="G153" s="2" t="s">
        <v>479</v>
      </c>
      <c r="H153" s="17"/>
      <c r="I153" s="31" t="s">
        <v>15</v>
      </c>
      <c r="J153" s="31"/>
      <c r="K153" s="29"/>
      <c r="L153" s="29"/>
    </row>
    <row r="154" spans="1:12" x14ac:dyDescent="0.15">
      <c r="A154" s="18">
        <v>68</v>
      </c>
      <c r="B154" s="2" t="s">
        <v>213</v>
      </c>
      <c r="C154" s="2" t="s">
        <v>11</v>
      </c>
      <c r="D154" s="2" t="s">
        <v>12</v>
      </c>
      <c r="E154" s="12" t="s">
        <v>480</v>
      </c>
      <c r="F154" s="2" t="s">
        <v>481</v>
      </c>
      <c r="G154" s="2" t="s">
        <v>482</v>
      </c>
      <c r="H154" s="17"/>
      <c r="I154" s="31" t="s">
        <v>15</v>
      </c>
      <c r="J154" s="31"/>
      <c r="K154" s="29"/>
      <c r="L154" s="29"/>
    </row>
    <row r="155" spans="1:12" x14ac:dyDescent="0.15">
      <c r="A155" s="18">
        <v>69</v>
      </c>
      <c r="B155" s="2" t="s">
        <v>213</v>
      </c>
      <c r="C155" s="2" t="s">
        <v>11</v>
      </c>
      <c r="D155" s="2" t="s">
        <v>12</v>
      </c>
      <c r="E155" s="12" t="s">
        <v>483</v>
      </c>
      <c r="F155" s="2" t="s">
        <v>484</v>
      </c>
      <c r="G155" s="2" t="s">
        <v>222</v>
      </c>
      <c r="H155" s="17"/>
      <c r="I155" s="31" t="s">
        <v>15</v>
      </c>
      <c r="J155" s="31"/>
      <c r="K155" s="29"/>
      <c r="L155" s="29"/>
    </row>
    <row r="156" spans="1:12" x14ac:dyDescent="0.15">
      <c r="A156" s="18">
        <v>70</v>
      </c>
      <c r="B156" s="2" t="s">
        <v>213</v>
      </c>
      <c r="C156" s="2" t="s">
        <v>11</v>
      </c>
      <c r="D156" s="2" t="s">
        <v>12</v>
      </c>
      <c r="E156" s="12" t="s">
        <v>485</v>
      </c>
      <c r="F156" s="2" t="s">
        <v>486</v>
      </c>
      <c r="G156" s="2" t="s">
        <v>482</v>
      </c>
      <c r="H156" s="17"/>
      <c r="I156" s="31" t="s">
        <v>15</v>
      </c>
      <c r="J156" s="31"/>
      <c r="K156" s="29"/>
      <c r="L156" s="29"/>
    </row>
    <row r="157" spans="1:12" x14ac:dyDescent="0.15">
      <c r="A157" s="18">
        <v>71</v>
      </c>
      <c r="B157" s="2" t="s">
        <v>19</v>
      </c>
      <c r="C157" s="2" t="s">
        <v>11</v>
      </c>
      <c r="D157" s="2" t="s">
        <v>12</v>
      </c>
      <c r="E157" s="5" t="s">
        <v>531</v>
      </c>
      <c r="F157" s="2" t="s">
        <v>532</v>
      </c>
      <c r="G157" s="2" t="s">
        <v>533</v>
      </c>
      <c r="H157" s="30"/>
      <c r="I157" s="31" t="s">
        <v>15</v>
      </c>
      <c r="J157" s="32"/>
      <c r="K157" s="29"/>
      <c r="L157" s="29"/>
    </row>
    <row r="158" spans="1:12" x14ac:dyDescent="0.15">
      <c r="A158" s="18">
        <v>72</v>
      </c>
      <c r="B158" s="2" t="s">
        <v>19</v>
      </c>
      <c r="C158" s="2" t="s">
        <v>11</v>
      </c>
      <c r="D158" s="2" t="s">
        <v>12</v>
      </c>
      <c r="E158" s="5" t="s">
        <v>297</v>
      </c>
      <c r="F158" s="2" t="s">
        <v>298</v>
      </c>
      <c r="G158" s="2" t="s">
        <v>46</v>
      </c>
      <c r="H158" s="3" t="s">
        <v>15</v>
      </c>
      <c r="I158" s="31"/>
      <c r="J158" s="31"/>
      <c r="K158" s="29"/>
      <c r="L158" s="29"/>
    </row>
    <row r="159" spans="1:12" x14ac:dyDescent="0.15">
      <c r="A159" s="18">
        <v>73</v>
      </c>
      <c r="B159" s="2" t="s">
        <v>19</v>
      </c>
      <c r="C159" s="2" t="s">
        <v>11</v>
      </c>
      <c r="D159" s="2" t="s">
        <v>12</v>
      </c>
      <c r="E159" s="5" t="s">
        <v>299</v>
      </c>
      <c r="F159" s="2" t="s">
        <v>300</v>
      </c>
      <c r="G159" s="2" t="s">
        <v>227</v>
      </c>
      <c r="H159" s="3"/>
      <c r="I159" s="31" t="s">
        <v>15</v>
      </c>
      <c r="J159" s="31"/>
      <c r="K159" s="29"/>
      <c r="L159" s="29"/>
    </row>
    <row r="160" spans="1:12" x14ac:dyDescent="0.15">
      <c r="A160" s="18">
        <v>74</v>
      </c>
      <c r="B160" s="2" t="s">
        <v>19</v>
      </c>
      <c r="C160" s="2" t="s">
        <v>11</v>
      </c>
      <c r="D160" s="2" t="s">
        <v>12</v>
      </c>
      <c r="E160" s="5" t="s">
        <v>301</v>
      </c>
      <c r="F160" s="2" t="s">
        <v>302</v>
      </c>
      <c r="G160" s="2" t="s">
        <v>46</v>
      </c>
      <c r="H160" s="3"/>
      <c r="I160" s="31" t="s">
        <v>15</v>
      </c>
      <c r="J160" s="31"/>
      <c r="K160" s="29"/>
      <c r="L160" s="29"/>
    </row>
    <row r="161" spans="1:12" x14ac:dyDescent="0.15">
      <c r="A161" s="18">
        <v>75</v>
      </c>
      <c r="B161" s="2" t="s">
        <v>19</v>
      </c>
      <c r="C161" s="2" t="s">
        <v>11</v>
      </c>
      <c r="D161" s="2" t="s">
        <v>12</v>
      </c>
      <c r="E161" s="5" t="s">
        <v>303</v>
      </c>
      <c r="F161" s="2" t="s">
        <v>304</v>
      </c>
      <c r="G161" s="2" t="s">
        <v>305</v>
      </c>
      <c r="H161" s="3"/>
      <c r="I161" s="31" t="s">
        <v>15</v>
      </c>
      <c r="J161" s="31"/>
      <c r="K161" s="29"/>
      <c r="L161" s="29"/>
    </row>
    <row r="162" spans="1:12" x14ac:dyDescent="0.15">
      <c r="A162" s="18">
        <v>76</v>
      </c>
      <c r="B162" s="2" t="s">
        <v>19</v>
      </c>
      <c r="C162" s="2" t="s">
        <v>11</v>
      </c>
      <c r="D162" s="2" t="s">
        <v>12</v>
      </c>
      <c r="E162" s="5" t="s">
        <v>306</v>
      </c>
      <c r="F162" s="2" t="s">
        <v>307</v>
      </c>
      <c r="G162" s="2" t="s">
        <v>305</v>
      </c>
      <c r="H162" s="3"/>
      <c r="I162" s="31" t="s">
        <v>15</v>
      </c>
      <c r="J162" s="31"/>
      <c r="K162" s="29"/>
      <c r="L162" s="29"/>
    </row>
    <row r="163" spans="1:12" x14ac:dyDescent="0.15">
      <c r="A163" s="18">
        <v>77</v>
      </c>
      <c r="B163" s="2" t="s">
        <v>19</v>
      </c>
      <c r="C163" s="2" t="s">
        <v>11</v>
      </c>
      <c r="D163" s="2" t="s">
        <v>12</v>
      </c>
      <c r="E163" s="5" t="s">
        <v>308</v>
      </c>
      <c r="F163" s="2" t="s">
        <v>309</v>
      </c>
      <c r="G163" s="2" t="s">
        <v>305</v>
      </c>
      <c r="H163" s="3" t="s">
        <v>15</v>
      </c>
      <c r="I163" s="31"/>
      <c r="J163" s="31"/>
      <c r="K163" s="29"/>
      <c r="L163" s="29"/>
    </row>
    <row r="164" spans="1:12" x14ac:dyDescent="0.15">
      <c r="A164" s="18">
        <v>78</v>
      </c>
      <c r="B164" s="2" t="s">
        <v>19</v>
      </c>
      <c r="C164" s="2" t="s">
        <v>11</v>
      </c>
      <c r="D164" s="2" t="s">
        <v>12</v>
      </c>
      <c r="E164" s="12" t="s">
        <v>436</v>
      </c>
      <c r="F164" s="2" t="s">
        <v>437</v>
      </c>
      <c r="G164" s="2" t="s">
        <v>438</v>
      </c>
      <c r="H164" s="17"/>
      <c r="I164" s="31" t="s">
        <v>15</v>
      </c>
      <c r="J164" s="31"/>
      <c r="K164" s="29"/>
      <c r="L164" s="29"/>
    </row>
    <row r="165" spans="1:12" x14ac:dyDescent="0.15">
      <c r="A165" s="18">
        <v>79</v>
      </c>
      <c r="B165" s="2" t="s">
        <v>19</v>
      </c>
      <c r="C165" s="2" t="s">
        <v>11</v>
      </c>
      <c r="D165" s="2" t="s">
        <v>12</v>
      </c>
      <c r="E165" s="12" t="s">
        <v>439</v>
      </c>
      <c r="F165" s="2" t="s">
        <v>440</v>
      </c>
      <c r="G165" s="2" t="s">
        <v>177</v>
      </c>
      <c r="H165" s="17" t="s">
        <v>15</v>
      </c>
      <c r="I165" s="31" t="s">
        <v>15</v>
      </c>
      <c r="J165" s="31"/>
      <c r="K165" s="29"/>
      <c r="L165" s="29"/>
    </row>
    <row r="166" spans="1:12" x14ac:dyDescent="0.15">
      <c r="A166" s="18">
        <v>80</v>
      </c>
      <c r="B166" s="2" t="s">
        <v>19</v>
      </c>
      <c r="C166" s="2" t="s">
        <v>11</v>
      </c>
      <c r="D166" s="2" t="s">
        <v>12</v>
      </c>
      <c r="E166" s="12" t="s">
        <v>495</v>
      </c>
      <c r="F166" s="2" t="s">
        <v>496</v>
      </c>
      <c r="G166" s="2" t="s">
        <v>497</v>
      </c>
      <c r="H166" s="18"/>
      <c r="I166" s="31" t="s">
        <v>15</v>
      </c>
      <c r="J166" s="31"/>
      <c r="K166" s="29"/>
      <c r="L166" s="29"/>
    </row>
    <row r="167" spans="1:12" x14ac:dyDescent="0.15">
      <c r="A167" s="18">
        <v>81</v>
      </c>
      <c r="B167" s="2" t="s">
        <v>19</v>
      </c>
      <c r="C167" s="2" t="s">
        <v>11</v>
      </c>
      <c r="D167" s="2" t="s">
        <v>12</v>
      </c>
      <c r="E167" s="12" t="s">
        <v>498</v>
      </c>
      <c r="F167" s="2" t="s">
        <v>499</v>
      </c>
      <c r="G167" s="2" t="s">
        <v>500</v>
      </c>
      <c r="H167" s="18" t="s">
        <v>15</v>
      </c>
      <c r="I167" s="31" t="s">
        <v>15</v>
      </c>
      <c r="J167" s="31"/>
      <c r="K167" s="29"/>
      <c r="L167" s="29"/>
    </row>
    <row r="168" spans="1:12" ht="22.5" x14ac:dyDescent="0.15">
      <c r="A168" s="18">
        <v>82</v>
      </c>
      <c r="B168" s="2" t="s">
        <v>19</v>
      </c>
      <c r="C168" s="2" t="s">
        <v>11</v>
      </c>
      <c r="D168" s="2" t="s">
        <v>12</v>
      </c>
      <c r="E168" s="12" t="s">
        <v>501</v>
      </c>
      <c r="F168" s="2" t="s">
        <v>502</v>
      </c>
      <c r="G168" s="2" t="s">
        <v>503</v>
      </c>
      <c r="H168" s="18"/>
      <c r="I168" s="31" t="s">
        <v>15</v>
      </c>
      <c r="J168" s="31"/>
      <c r="K168" s="29"/>
      <c r="L168" s="29"/>
    </row>
    <row r="169" spans="1:12" ht="22.5" x14ac:dyDescent="0.15">
      <c r="A169" s="18">
        <v>83</v>
      </c>
      <c r="B169" s="2" t="s">
        <v>19</v>
      </c>
      <c r="C169" s="2" t="s">
        <v>11</v>
      </c>
      <c r="D169" s="2" t="s">
        <v>12</v>
      </c>
      <c r="E169" s="12" t="s">
        <v>504</v>
      </c>
      <c r="F169" s="2" t="s">
        <v>505</v>
      </c>
      <c r="G169" s="2" t="s">
        <v>506</v>
      </c>
      <c r="H169" s="18"/>
      <c r="I169" s="31" t="s">
        <v>15</v>
      </c>
      <c r="J169" s="31"/>
      <c r="K169" s="29"/>
      <c r="L169" s="29"/>
    </row>
    <row r="170" spans="1:12" x14ac:dyDescent="0.15">
      <c r="A170" s="18">
        <v>84</v>
      </c>
      <c r="B170" s="2" t="s">
        <v>546</v>
      </c>
      <c r="C170" s="2" t="s">
        <v>11</v>
      </c>
      <c r="D170" s="2" t="s">
        <v>96</v>
      </c>
      <c r="E170" s="12" t="s">
        <v>487</v>
      </c>
      <c r="F170" s="2" t="s">
        <v>488</v>
      </c>
      <c r="G170" s="2" t="s">
        <v>489</v>
      </c>
      <c r="H170" s="17"/>
      <c r="I170" s="31" t="s">
        <v>15</v>
      </c>
      <c r="J170" s="31"/>
      <c r="K170" s="29"/>
      <c r="L170" s="29"/>
    </row>
    <row r="171" spans="1:12" x14ac:dyDescent="0.15">
      <c r="A171" s="18">
        <v>85</v>
      </c>
      <c r="B171" s="2" t="s">
        <v>546</v>
      </c>
      <c r="C171" s="2" t="s">
        <v>11</v>
      </c>
      <c r="D171" s="2" t="s">
        <v>96</v>
      </c>
      <c r="E171" s="12" t="s">
        <v>522</v>
      </c>
      <c r="F171" s="2" t="s">
        <v>523</v>
      </c>
      <c r="G171" s="2" t="s">
        <v>319</v>
      </c>
      <c r="H171" s="18"/>
      <c r="I171" s="31" t="s">
        <v>15</v>
      </c>
      <c r="J171" s="31"/>
      <c r="K171" s="29"/>
      <c r="L171" s="29"/>
    </row>
    <row r="172" spans="1:12" x14ac:dyDescent="0.15">
      <c r="A172" s="18">
        <v>86</v>
      </c>
      <c r="B172" s="2" t="s">
        <v>546</v>
      </c>
      <c r="C172" s="2" t="s">
        <v>11</v>
      </c>
      <c r="D172" s="2" t="s">
        <v>96</v>
      </c>
      <c r="E172" s="12" t="s">
        <v>524</v>
      </c>
      <c r="F172" s="2" t="s">
        <v>525</v>
      </c>
      <c r="G172" s="2" t="s">
        <v>526</v>
      </c>
      <c r="H172" s="18"/>
      <c r="I172" s="31" t="s">
        <v>15</v>
      </c>
      <c r="J172" s="31"/>
      <c r="K172" s="29"/>
      <c r="L172" s="29"/>
    </row>
    <row r="173" spans="1:12" x14ac:dyDescent="0.15">
      <c r="A173" s="18">
        <v>87</v>
      </c>
      <c r="B173" s="2" t="s">
        <v>546</v>
      </c>
      <c r="C173" s="2" t="s">
        <v>11</v>
      </c>
      <c r="D173" s="2" t="s">
        <v>96</v>
      </c>
      <c r="E173" s="12" t="s">
        <v>527</v>
      </c>
      <c r="F173" s="2" t="s">
        <v>528</v>
      </c>
      <c r="G173" s="2" t="s">
        <v>529</v>
      </c>
      <c r="H173" s="18"/>
      <c r="I173" s="31" t="s">
        <v>15</v>
      </c>
      <c r="J173" s="31"/>
      <c r="K173" s="29"/>
      <c r="L173" s="29"/>
    </row>
    <row r="174" spans="1:12" x14ac:dyDescent="0.15">
      <c r="A174" s="18">
        <v>88</v>
      </c>
      <c r="B174" s="2" t="s">
        <v>547</v>
      </c>
      <c r="C174" s="3" t="s">
        <v>11</v>
      </c>
      <c r="D174" s="3" t="s">
        <v>12</v>
      </c>
      <c r="E174" s="15" t="s">
        <v>403</v>
      </c>
      <c r="F174" s="3" t="s">
        <v>404</v>
      </c>
      <c r="G174" s="3" t="s">
        <v>405</v>
      </c>
      <c r="H174" s="24" t="s">
        <v>15</v>
      </c>
      <c r="I174" s="31"/>
      <c r="J174" s="31"/>
      <c r="K174" s="29"/>
      <c r="L174" s="29"/>
    </row>
    <row r="175" spans="1:12" x14ac:dyDescent="0.15">
      <c r="A175" s="18">
        <v>89</v>
      </c>
      <c r="B175" s="2" t="s">
        <v>547</v>
      </c>
      <c r="C175" s="2" t="s">
        <v>11</v>
      </c>
      <c r="D175" s="2" t="s">
        <v>12</v>
      </c>
      <c r="E175" s="12" t="s">
        <v>441</v>
      </c>
      <c r="F175" s="2" t="s">
        <v>442</v>
      </c>
      <c r="G175" s="2" t="s">
        <v>443</v>
      </c>
      <c r="H175" s="17"/>
      <c r="I175" s="31" t="s">
        <v>15</v>
      </c>
      <c r="J175" s="31"/>
      <c r="K175" s="29"/>
      <c r="L175" s="29"/>
    </row>
    <row r="176" spans="1:12" x14ac:dyDescent="0.15">
      <c r="A176" s="18">
        <v>90</v>
      </c>
      <c r="B176" s="2" t="s">
        <v>547</v>
      </c>
      <c r="C176" s="2" t="s">
        <v>11</v>
      </c>
      <c r="D176" s="2" t="s">
        <v>12</v>
      </c>
      <c r="E176" s="12" t="s">
        <v>444</v>
      </c>
      <c r="F176" s="2" t="s">
        <v>445</v>
      </c>
      <c r="G176" s="2" t="s">
        <v>446</v>
      </c>
      <c r="H176" s="17"/>
      <c r="I176" s="31" t="s">
        <v>15</v>
      </c>
      <c r="J176" s="31"/>
      <c r="K176" s="29"/>
      <c r="L176" s="29"/>
    </row>
    <row r="177" spans="1:12" x14ac:dyDescent="0.15">
      <c r="A177" s="18">
        <v>91</v>
      </c>
      <c r="B177" s="2" t="s">
        <v>547</v>
      </c>
      <c r="C177" s="2" t="s">
        <v>11</v>
      </c>
      <c r="D177" s="2" t="s">
        <v>12</v>
      </c>
      <c r="E177" s="12" t="s">
        <v>507</v>
      </c>
      <c r="F177" s="2" t="s">
        <v>508</v>
      </c>
      <c r="G177" s="2" t="s">
        <v>88</v>
      </c>
      <c r="H177" s="18"/>
      <c r="I177" s="31" t="s">
        <v>15</v>
      </c>
      <c r="J177" s="31"/>
      <c r="K177" s="29"/>
      <c r="L177" s="29"/>
    </row>
    <row r="178" spans="1:12" ht="22.5" x14ac:dyDescent="0.15">
      <c r="A178" s="18">
        <v>92</v>
      </c>
      <c r="B178" s="2" t="s">
        <v>547</v>
      </c>
      <c r="C178" s="2" t="s">
        <v>11</v>
      </c>
      <c r="D178" s="2" t="s">
        <v>12</v>
      </c>
      <c r="E178" s="12" t="s">
        <v>509</v>
      </c>
      <c r="F178" s="2" t="s">
        <v>510</v>
      </c>
      <c r="G178" s="2" t="s">
        <v>511</v>
      </c>
      <c r="H178" s="18"/>
      <c r="I178" s="31" t="s">
        <v>15</v>
      </c>
      <c r="J178" s="31"/>
      <c r="K178" s="29"/>
      <c r="L178" s="29"/>
    </row>
    <row r="179" spans="1:12" x14ac:dyDescent="0.15">
      <c r="A179" s="18">
        <v>93</v>
      </c>
      <c r="B179" s="2" t="s">
        <v>547</v>
      </c>
      <c r="C179" s="2" t="s">
        <v>11</v>
      </c>
      <c r="D179" s="2" t="s">
        <v>12</v>
      </c>
      <c r="E179" s="12" t="s">
        <v>512</v>
      </c>
      <c r="F179" s="2" t="s">
        <v>513</v>
      </c>
      <c r="G179" s="2" t="s">
        <v>88</v>
      </c>
      <c r="H179" s="18"/>
      <c r="I179" s="31" t="s">
        <v>15</v>
      </c>
      <c r="J179" s="31"/>
      <c r="K179" s="29"/>
      <c r="L179" s="29"/>
    </row>
    <row r="180" spans="1:12" ht="22.5" x14ac:dyDescent="0.15">
      <c r="A180" s="18">
        <v>94</v>
      </c>
      <c r="B180" s="2" t="s">
        <v>547</v>
      </c>
      <c r="C180" s="2" t="s">
        <v>11</v>
      </c>
      <c r="D180" s="2" t="s">
        <v>12</v>
      </c>
      <c r="E180" s="12" t="s">
        <v>514</v>
      </c>
      <c r="F180" s="2" t="s">
        <v>515</v>
      </c>
      <c r="G180" s="2" t="s">
        <v>516</v>
      </c>
      <c r="H180" s="18"/>
      <c r="I180" s="31" t="s">
        <v>15</v>
      </c>
      <c r="J180" s="31"/>
      <c r="K180" s="29"/>
      <c r="L180" s="29"/>
    </row>
    <row r="181" spans="1:12" x14ac:dyDescent="0.15">
      <c r="A181" s="18">
        <v>95</v>
      </c>
      <c r="B181" s="2" t="s">
        <v>547</v>
      </c>
      <c r="C181" s="2" t="s">
        <v>11</v>
      </c>
      <c r="D181" s="2" t="s">
        <v>12</v>
      </c>
      <c r="E181" s="12" t="s">
        <v>517</v>
      </c>
      <c r="F181" s="2" t="s">
        <v>518</v>
      </c>
      <c r="G181" s="2" t="s">
        <v>88</v>
      </c>
      <c r="H181" s="18" t="s">
        <v>15</v>
      </c>
      <c r="I181" s="31" t="s">
        <v>15</v>
      </c>
      <c r="J181" s="31"/>
      <c r="K181" s="29"/>
      <c r="L181" s="29"/>
    </row>
    <row r="182" spans="1:12" x14ac:dyDescent="0.15">
      <c r="A182" s="18">
        <v>96</v>
      </c>
      <c r="B182" s="2" t="s">
        <v>547</v>
      </c>
      <c r="C182" s="2" t="s">
        <v>11</v>
      </c>
      <c r="D182" s="2" t="s">
        <v>12</v>
      </c>
      <c r="E182" s="12" t="s">
        <v>519</v>
      </c>
      <c r="F182" s="2" t="s">
        <v>520</v>
      </c>
      <c r="G182" s="2" t="s">
        <v>521</v>
      </c>
      <c r="H182" s="18"/>
      <c r="I182" s="31" t="s">
        <v>15</v>
      </c>
      <c r="J182" s="31"/>
      <c r="K182" s="29"/>
      <c r="L182" s="29"/>
    </row>
  </sheetData>
  <sortState xmlns:xlrd2="http://schemas.microsoft.com/office/spreadsheetml/2017/richdata2" ref="A87:J182">
    <sortCondition ref="B87:B182"/>
    <sortCondition descending="1" ref="C87:C182"/>
    <sortCondition ref="D87:D182"/>
  </sortState>
  <mergeCells count="3">
    <mergeCell ref="A1:K1"/>
    <mergeCell ref="A2:K2"/>
    <mergeCell ref="A85:J85"/>
  </mergeCells>
  <phoneticPr fontId="1" type="noConversion"/>
  <conditionalFormatting sqref="E8">
    <cfRule type="duplicateValues" dxfId="20" priority="20"/>
  </conditionalFormatting>
  <conditionalFormatting sqref="F12">
    <cfRule type="duplicateValues" dxfId="19" priority="18" stopIfTrue="1"/>
  </conditionalFormatting>
  <conditionalFormatting sqref="F16">
    <cfRule type="duplicateValues" dxfId="18" priority="21" stopIfTrue="1"/>
  </conditionalFormatting>
  <conditionalFormatting sqref="E13 E9:E11">
    <cfRule type="duplicateValues" dxfId="17" priority="19"/>
  </conditionalFormatting>
  <conditionalFormatting sqref="F17">
    <cfRule type="duplicateValues" dxfId="16" priority="17"/>
  </conditionalFormatting>
  <conditionalFormatting sqref="F33">
    <cfRule type="duplicateValues" dxfId="15" priority="16" stopIfTrue="1"/>
  </conditionalFormatting>
  <conditionalFormatting sqref="E61">
    <cfRule type="duplicateValues" dxfId="14" priority="14"/>
  </conditionalFormatting>
  <conditionalFormatting sqref="F65">
    <cfRule type="duplicateValues" dxfId="13" priority="12" stopIfTrue="1"/>
  </conditionalFormatting>
  <conditionalFormatting sqref="F69:F70">
    <cfRule type="duplicateValues" dxfId="12" priority="15" stopIfTrue="1"/>
  </conditionalFormatting>
  <conditionalFormatting sqref="E66 E62:E64">
    <cfRule type="duplicateValues" dxfId="11" priority="13"/>
  </conditionalFormatting>
  <conditionalFormatting sqref="E84">
    <cfRule type="duplicateValues" dxfId="10" priority="10"/>
  </conditionalFormatting>
  <conditionalFormatting sqref="F76">
    <cfRule type="duplicateValues" dxfId="9" priority="8" stopIfTrue="1"/>
  </conditionalFormatting>
  <conditionalFormatting sqref="F80:F81">
    <cfRule type="duplicateValues" dxfId="8" priority="11" stopIfTrue="1"/>
  </conditionalFormatting>
  <conditionalFormatting sqref="E77 E73:E75">
    <cfRule type="duplicateValues" dxfId="7" priority="9"/>
  </conditionalFormatting>
  <conditionalFormatting sqref="E95">
    <cfRule type="duplicateValues" dxfId="6" priority="4"/>
  </conditionalFormatting>
  <conditionalFormatting sqref="E99:E105">
    <cfRule type="duplicateValues" dxfId="5" priority="7"/>
  </conditionalFormatting>
  <conditionalFormatting sqref="F93:F94">
    <cfRule type="duplicateValues" dxfId="4" priority="6" stopIfTrue="1"/>
  </conditionalFormatting>
  <conditionalFormatting sqref="F97:F98">
    <cfRule type="duplicateValues" dxfId="3" priority="5" stopIfTrue="1"/>
  </conditionalFormatting>
  <conditionalFormatting sqref="F113">
    <cfRule type="duplicateValues" dxfId="2" priority="3" stopIfTrue="1"/>
  </conditionalFormatting>
  <conditionalFormatting sqref="F145">
    <cfRule type="duplicateValues" dxfId="1" priority="2" stopIfTrue="1"/>
  </conditionalFormatting>
  <conditionalFormatting sqref="F87">
    <cfRule type="duplicateValues" dxfId="0" priority="1" stopIfTrue="1"/>
  </conditionalFormatting>
  <dataValidations count="1">
    <dataValidation type="list" allowBlank="1" showInputMessage="1" showErrorMessage="1" sqref="B8 B10 B13:B15 B21 B23 B25:B27 B34 B38:B40 B49 B52 B56 B45:B46 B61 B63 B66:B68 B89" xr:uid="{D958DE3F-78F2-48E5-86E3-4781AE8D1DC6}">
      <formula1>"土环,冶金,材料,机械,自动化,计通,数理,化生,经管,文法,外国语,高等工程师学院,自然实验中心"</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2025-04-17T02:15:08Z</dcterms:created>
  <dcterms:modified xsi:type="dcterms:W3CDTF">2025-04-27T07:32:50Z</dcterms:modified>
</cp:coreProperties>
</file>